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19155" windowHeight="73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<sst xmlns="http://schemas.openxmlformats.org/spreadsheetml/2006/main" count="565" uniqueCount="233">
  <si>
    <t>Taak</t>
  </si>
  <si>
    <t>Verantwoordelijk</t>
  </si>
  <si>
    <t>Periode</t>
  </si>
  <si>
    <t>Werkgroep</t>
  </si>
  <si>
    <t>Status</t>
  </si>
  <si>
    <t>Kennismakingsquiz</t>
  </si>
  <si>
    <t>Onzekerheid/wetenschappelijk taalgebruik</t>
  </si>
  <si>
    <t>In ontwikkeling</t>
  </si>
  <si>
    <t>Kennismaking</t>
  </si>
  <si>
    <t>Bestaand programma</t>
  </si>
  <si>
    <t>overzicht per. 1/stapelmodel/docent-studentgestuurd</t>
  </si>
  <si>
    <t>Nieuw</t>
  </si>
  <si>
    <t>Communicatie in de wetenschap</t>
  </si>
  <si>
    <t>Plagiaatverklaring</t>
  </si>
  <si>
    <t>Overzicht per. 2/3 + stapelmodel</t>
  </si>
  <si>
    <t>Feedback</t>
  </si>
  <si>
    <t>Afgerond</t>
  </si>
  <si>
    <t>Kritische vragen/feedback bij nieuwsflits/presentatie</t>
  </si>
  <si>
    <t>Uitleg wetenschappelijk presenteren</t>
  </si>
  <si>
    <t>Indelen NF + bespreken TO</t>
  </si>
  <si>
    <t>NF 1 + uitleg logistiek</t>
  </si>
  <si>
    <t>NF 2</t>
  </si>
  <si>
    <t>Verschil OB/LV</t>
  </si>
  <si>
    <t>TO schrijven inleiding LV met referenties</t>
  </si>
  <si>
    <t>WO koppeling discussie/inleiding</t>
  </si>
  <si>
    <t>WO uitwisselen inleiding (structuur)/checken referenties</t>
  </si>
  <si>
    <t>Uitleg/brainstorm + indeling BO</t>
  </si>
  <si>
    <t>Planning/voorbereiding boekje/contact drukker</t>
  </si>
  <si>
    <t>voortraject</t>
  </si>
  <si>
    <t>WO voorbereiding interview, weergave, etiquette</t>
  </si>
  <si>
    <t>TO maken afspraak en voorbereiden interview</t>
  </si>
  <si>
    <t>Inleveren eindversie interview en akkoord</t>
  </si>
  <si>
    <t>TO voorbereiden presentatie BO</t>
  </si>
  <si>
    <t>Presentaties BO en uitdelen boekje</t>
  </si>
  <si>
    <t>HWV verbeterpunten doorvoeren</t>
  </si>
  <si>
    <t xml:space="preserve">HWV layout </t>
  </si>
  <si>
    <t>HWV algeheel verbeteren inhoudelijk</t>
  </si>
  <si>
    <t>Overig</t>
  </si>
  <si>
    <t>Academische houding</t>
  </si>
  <si>
    <t>Nieuwsflits/presenteren (NF)</t>
  </si>
  <si>
    <t>Literatuurverslag (LV)</t>
  </si>
  <si>
    <t>Beroepsorientatie (BO)</t>
  </si>
  <si>
    <t>Handleiding (HWV)</t>
  </si>
  <si>
    <t>1</t>
  </si>
  <si>
    <t>Verklarende woordenlijst PB</t>
  </si>
  <si>
    <t>Voorbeeldopzet LV PB</t>
  </si>
  <si>
    <t>Deadline</t>
  </si>
  <si>
    <t>Eindredactie</t>
  </si>
  <si>
    <t>Drukklaar</t>
  </si>
  <si>
    <t>HWV M&amp;M + Resultaten sectie helderder in alle hfst</t>
  </si>
  <si>
    <t>index netjes maken</t>
  </si>
  <si>
    <t>Bespreken vragen H8, beoordeling LV</t>
  </si>
  <si>
    <t>TO technisch refereren, tekstueel integreren, lezen H5</t>
  </si>
  <si>
    <t>3</t>
  </si>
  <si>
    <t>Brief geïnterviewde</t>
  </si>
  <si>
    <r>
      <t>Uitleg opzet LV + projecteren schema +</t>
    </r>
    <r>
      <rPr>
        <b/>
        <sz val="11"/>
        <color theme="1"/>
        <rFont val="Calibri"/>
        <family val="2"/>
        <scheme val="minor"/>
      </rPr>
      <t xml:space="preserve"> TO schrijven opzet</t>
    </r>
  </si>
  <si>
    <t>inhoudelijke feedback op nieuw  materiaal</t>
  </si>
  <si>
    <r>
      <t xml:space="preserve">kan worden geredigeerd = </t>
    </r>
    <r>
      <rPr>
        <sz val="11"/>
        <color rgb="FFFF0000"/>
        <rFont val="Calibri"/>
        <family val="2"/>
        <scheme val="minor"/>
      </rPr>
      <t>l</t>
    </r>
    <r>
      <rPr>
        <b/>
        <sz val="11"/>
        <color rgb="FFFF0000"/>
        <rFont val="Calibri"/>
        <family val="2"/>
        <scheme val="minor"/>
      </rPr>
      <t xml:space="preserve">et op grammatica, spelling en lay-out (zie document op surfgroepen: Ontwikkelhandleiding en –formats &gt; Huisstijl ABV). </t>
    </r>
  </si>
  <si>
    <t>Hand-out academische loopbaan</t>
  </si>
  <si>
    <t>Takenlijst BO</t>
  </si>
  <si>
    <t>Hand-out interviewtechnieken</t>
  </si>
  <si>
    <t>Schema beroepsgroepen</t>
  </si>
  <si>
    <r>
      <t xml:space="preserve">eindredactie afgerond/pdf klaar = </t>
    </r>
    <r>
      <rPr>
        <b/>
        <sz val="11"/>
        <color rgb="FFFF0000"/>
        <rFont val="Calibri"/>
        <family val="2"/>
        <scheme val="minor"/>
      </rPr>
      <t>maak een pdf van het document en zet deze in een aparte map in de betreffende werkgroep / draaiboeken hoeven niet naar drukker</t>
    </r>
  </si>
  <si>
    <t>TO lezen H8 HWV 9</t>
  </si>
  <si>
    <t>PowerPoint "uitleg methoden" LV PB</t>
  </si>
  <si>
    <t>klaar voor feedback Jerry en/of klaar zonder eindredactie</t>
  </si>
  <si>
    <t>TO NF / lezen hoofdstuk presenteren + H1.3 t/m 1.6 &amp; vragen stellen en fb toevoegen aan nf to</t>
  </si>
  <si>
    <t>formulier feedback &amp; vragen NF/EP</t>
  </si>
  <si>
    <t>Afscheid groep</t>
  </si>
  <si>
    <t>WO evaluatie ABV</t>
  </si>
  <si>
    <t>Klaar</t>
  </si>
  <si>
    <t>Planning ontwikkeling zomer 2014</t>
  </si>
  <si>
    <t>Deadline ontwikkeling periode 1</t>
  </si>
  <si>
    <t>Deadline ontwikkeling periode 2</t>
  </si>
  <si>
    <t>Deadline ontwikkeling periode 3</t>
  </si>
  <si>
    <t>HWV</t>
  </si>
  <si>
    <t>Intro OB</t>
  </si>
  <si>
    <t>TO: schrijven feedbackversie OB + lezen H4&amp;7 HWV</t>
  </si>
  <si>
    <t>Inleveren feedbackversie OB</t>
  </si>
  <si>
    <t>Feedback OB teruggeven en bespreken</t>
  </si>
  <si>
    <t>TO schrijven eindversie OB</t>
  </si>
  <si>
    <t>Inleveren eindversie OB</t>
  </si>
  <si>
    <t>Teruggeven beoordeling OB</t>
  </si>
  <si>
    <t>Onderzoeksbeschrijving (OB)</t>
  </si>
  <si>
    <t>TO EC en inhoud artikel OB PB, H0, 2&amp;3 HWV</t>
  </si>
  <si>
    <t>WO middendeel OB PB</t>
  </si>
  <si>
    <t>Nabespreken TO: EC artikel OB + inhoud artikel OB PB</t>
  </si>
  <si>
    <t>TO schrijven eindversie LV</t>
  </si>
  <si>
    <t>2</t>
  </si>
  <si>
    <t>WO: logica</t>
  </si>
  <si>
    <t>nvt</t>
  </si>
  <si>
    <t>Inhaalweekdraaiboek semester 1</t>
  </si>
  <si>
    <t>intro LV PB + ppt</t>
  </si>
  <si>
    <t>TO artikel LV 1 + 2 (PB)</t>
  </si>
  <si>
    <t>Nabespreken TO EC + vragen art. 1 &amp; 2 LV (PB)</t>
  </si>
  <si>
    <t>TO: EC + vragen art. 3 LV + overkoepelende vragen + vraagstelling bedenken PB</t>
  </si>
  <si>
    <t>WO bespreken vraagstelling PB</t>
  </si>
  <si>
    <t>WO/TO middendeel &amp; discussie LV PB</t>
  </si>
  <si>
    <t>WO inleiding LV: probleemgebied</t>
  </si>
  <si>
    <t>Bespreken vragen H5</t>
  </si>
  <si>
    <t>optioneel: TO peer review LV</t>
  </si>
  <si>
    <t>Voortgangsgesprekken</t>
  </si>
  <si>
    <t>Vragenlijst</t>
  </si>
  <si>
    <t>Draaiboek</t>
  </si>
  <si>
    <t>Nicolette</t>
  </si>
  <si>
    <t>Voorbeeld OB PB</t>
  </si>
  <si>
    <t>Nienke</t>
  </si>
  <si>
    <t xml:space="preserve"> nvt</t>
  </si>
  <si>
    <t>Nico</t>
  </si>
  <si>
    <t>na wg 4</t>
  </si>
  <si>
    <t xml:space="preserve">TO parafraseren </t>
  </si>
  <si>
    <t>TO parafraseren bespreken</t>
  </si>
  <si>
    <t>Uitleg nakijkstrategie/omgaan feedback</t>
  </si>
  <si>
    <t>Uitleg ABV/faciliteitencheck/BB + Nabespreken lezen HWV H0</t>
  </si>
  <si>
    <t>TO faciliteitencheck</t>
  </si>
  <si>
    <t>WO literatuur zoeken</t>
  </si>
  <si>
    <t>WO antwoordmodel referenen + nabespreken H5</t>
  </si>
  <si>
    <t>Checken referenties</t>
  </si>
  <si>
    <t xml:space="preserve">Uitleg Academische wereld </t>
  </si>
  <si>
    <t>nabespreken TO AV+AH</t>
  </si>
  <si>
    <t>?</t>
  </si>
  <si>
    <t>NF 3+4</t>
  </si>
  <si>
    <t>NF 5 tm 8 (minisymposium)</t>
  </si>
  <si>
    <t>NF reserve</t>
  </si>
  <si>
    <t>11+12</t>
  </si>
  <si>
    <t>Inleveren naam geinterviewde</t>
  </si>
  <si>
    <t>check afname interview</t>
  </si>
  <si>
    <t xml:space="preserve">Extra WO BO </t>
  </si>
  <si>
    <t>starterstasje</t>
  </si>
  <si>
    <t>Nabespreken TO: vragen art. 3 + overkoepelend (PB)</t>
  </si>
  <si>
    <t>TO AV+AH, lezen par. 1.1. en 1.2</t>
  </si>
  <si>
    <t>pdf's handleiding naar Bart ivm starterstasje</t>
  </si>
  <si>
    <t>HWV op tijd naar Bart sturen ivm drukwerk in starterstasje (18 juli?)</t>
  </si>
  <si>
    <t>formulier programma ABV eerste semester</t>
  </si>
  <si>
    <t>Maken inschrijflijsten op Google docs voor PB</t>
  </si>
  <si>
    <t>na wg4</t>
  </si>
  <si>
    <t>feedback van Jerry/Monique/Hanneke verwerkt / niet naar drukker of op Bb</t>
  </si>
  <si>
    <t>Matthijs</t>
  </si>
  <si>
    <t>WO samenhang OB PB</t>
  </si>
  <si>
    <t>WO terugkoppeling OB PB</t>
  </si>
  <si>
    <t>4 tot 12</t>
  </si>
  <si>
    <t>WG aangepast obv jaarschema</t>
  </si>
  <si>
    <t>TO eindversie interview en akkoord</t>
  </si>
  <si>
    <t>WO artikelen integreren, weging exp + feedback verwerken</t>
  </si>
  <si>
    <t>Antwoordmodel tekstueel integreren</t>
  </si>
  <si>
    <t>Antwoordmodel technisch refereren</t>
  </si>
  <si>
    <t xml:space="preserve"> </t>
  </si>
  <si>
    <t>Te doen per leerlijn:</t>
  </si>
  <si>
    <t>1) Verbeterdocumenten nalopen (checken met verantwoordelijke van BMW/BIO, zie klussenlijst)</t>
  </si>
  <si>
    <t xml:space="preserve">2) Opdrachten nalopen (checken met nieuwe HWV) </t>
  </si>
  <si>
    <t>3) Checken met nieuwe opdrachten van BMW/BIO (iets overnemen / toevoegen)</t>
  </si>
  <si>
    <t>4) Ontwikkelschema opdrachten afvinken (nog in ontwikkeling)</t>
  </si>
  <si>
    <t>Verantwoordelijken:</t>
  </si>
  <si>
    <t>Gedurende de zomer</t>
  </si>
  <si>
    <t>Gedurende Semester 1</t>
  </si>
  <si>
    <t>Jerry</t>
  </si>
  <si>
    <t xml:space="preserve">Studiewijzer </t>
  </si>
  <si>
    <t>Blackboard</t>
  </si>
  <si>
    <t>Lisette H.</t>
  </si>
  <si>
    <t>OB</t>
  </si>
  <si>
    <t>LV</t>
  </si>
  <si>
    <t>Mentorgesprekken</t>
  </si>
  <si>
    <t>OZVS (nieuw format)</t>
  </si>
  <si>
    <t>Brit</t>
  </si>
  <si>
    <t>PR (NF en EP)</t>
  </si>
  <si>
    <t>Draaiboeken PB specifiek maken</t>
  </si>
  <si>
    <t>BO (koppelen aan jaar 2/3)</t>
  </si>
  <si>
    <t>Beoordelingsmodellen (Rubrics)</t>
  </si>
  <si>
    <t>AH Beoordeling</t>
  </si>
  <si>
    <t>Overige verbeterdocumenten</t>
  </si>
  <si>
    <t>PR (EP)</t>
  </si>
  <si>
    <t>Julia</t>
  </si>
  <si>
    <t>OV</t>
  </si>
  <si>
    <t>Practicumbespreking</t>
  </si>
  <si>
    <t>Leerlijnen:</t>
  </si>
  <si>
    <t>Verbeterdocumenten:</t>
  </si>
  <si>
    <t>BO</t>
  </si>
  <si>
    <t>PR</t>
  </si>
  <si>
    <t>NF</t>
  </si>
  <si>
    <t>EP</t>
  </si>
  <si>
    <t xml:space="preserve">OV </t>
  </si>
  <si>
    <t>OZVS</t>
  </si>
  <si>
    <t>AH</t>
  </si>
  <si>
    <t>Beoordelingsmodellen</t>
  </si>
  <si>
    <t>Studiewijzer</t>
  </si>
  <si>
    <t>Extra:</t>
  </si>
  <si>
    <t xml:space="preserve">HWV </t>
  </si>
  <si>
    <t>Handleiding: Nienke</t>
  </si>
  <si>
    <t>Overig: Brit</t>
  </si>
  <si>
    <t>Voortgangsgesprekken: Nico</t>
  </si>
  <si>
    <t>EP: Brit</t>
  </si>
  <si>
    <t>AH: Brit &amp; Julia</t>
  </si>
  <si>
    <t>NF: Brit</t>
  </si>
  <si>
    <t>BO: Brit</t>
  </si>
  <si>
    <t>LV: Nico</t>
  </si>
  <si>
    <t>OB: Nico</t>
  </si>
  <si>
    <t>Beoordelingsmodellen: Julia</t>
  </si>
  <si>
    <t>OV + Practicumbespreking: Julia</t>
  </si>
  <si>
    <t>OZVS: Lisette/Nico</t>
  </si>
  <si>
    <t>2e semester:</t>
  </si>
  <si>
    <t>Blackboard: Nienke</t>
  </si>
  <si>
    <t>BMW/BIO</t>
  </si>
  <si>
    <t xml:space="preserve">Nienke </t>
  </si>
  <si>
    <t>artikelen drukken</t>
  </si>
  <si>
    <t>pdf's eerste opdracht (artikel + opdracht) naar Bart ivm starterstasje</t>
  </si>
  <si>
    <t>n.v.t.</t>
  </si>
  <si>
    <t>Floor</t>
  </si>
  <si>
    <t xml:space="preserve">Julia </t>
  </si>
  <si>
    <t>TO + WO nabespreken practicum PB (Van concepten naar variabelen)</t>
  </si>
  <si>
    <t>Aankondiging Studievaardighedentraining (slide)</t>
  </si>
  <si>
    <t>Introductie AH Rubrics</t>
  </si>
  <si>
    <t>Nicolette/Floor</t>
  </si>
  <si>
    <t>Monique</t>
  </si>
  <si>
    <t>Lisette</t>
  </si>
  <si>
    <t>WO inhoudelijke samenhang bij BMW/BIO (eventuele extra WO voor PB?)</t>
  </si>
  <si>
    <t>Edwin</t>
  </si>
  <si>
    <t>reflectie: terug en vooruitblik studie (opdracht BMW/BIO studieloopbaan?)</t>
  </si>
  <si>
    <t>Uitleg NF + voorbeeldNF + verbeterde insteek Symposium</t>
  </si>
  <si>
    <t xml:space="preserve">Floor </t>
  </si>
  <si>
    <t xml:space="preserve">Blackboard </t>
  </si>
  <si>
    <t>Deadline HWV</t>
  </si>
  <si>
    <t>Deadline drukwerk</t>
  </si>
  <si>
    <t>Studievaardigheden op de universiteit</t>
  </si>
  <si>
    <t>Floor &amp; Matthijs</t>
  </si>
  <si>
    <r>
      <t>Inleveren opzet LV</t>
    </r>
    <r>
      <rPr>
        <b/>
        <sz val="11"/>
        <color theme="1"/>
        <rFont val="Calibri"/>
        <family val="2"/>
        <scheme val="minor"/>
      </rPr>
      <t xml:space="preserve"> (woensdag voor de WG)</t>
    </r>
  </si>
  <si>
    <r>
      <t xml:space="preserve">Inleveren LV </t>
    </r>
    <r>
      <rPr>
        <b/>
        <sz val="11"/>
        <color theme="1"/>
        <rFont val="Calibri"/>
        <family val="2"/>
        <scheme val="minor"/>
      </rPr>
      <t>(woensdag voor de WG)</t>
    </r>
  </si>
  <si>
    <t>Teruggeven feedback opzet LV (Rubric)</t>
  </si>
  <si>
    <t>Studieloopbaanoriëntatie</t>
  </si>
  <si>
    <t>HWV hoofdstukindeling per verslaglegging ipv opdracht</t>
  </si>
  <si>
    <t>HWV beoordelingsmodellen verwijderen</t>
  </si>
  <si>
    <t>HWV OV M&amp;M (inclusief tabel) herzien, minder detail</t>
  </si>
  <si>
    <t>HWV hoofdstuk nummers aanpassen</t>
  </si>
  <si>
    <t>WO kernkwaliteiten en kernkwadranten (aanpassen op SV?)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</si>
</sst>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auto="1"/>
      </patternFill>
    </fill>
    <fill>
      <patternFill patternType="solid">
        <fgColor rgb="FFFFFF66"/>
        <bgColor indexed="64"/>
      </patternFill>
    </fill>
    <fill>
      <patternFill patternType="solid">
        <fgColor rgb="FF38AA7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DB0B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FAB67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00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3" borderId="3" xfId="0" applyFill="1" applyBorder="1"/>
    <xf numFmtId="0" fontId="0" fillId="0" borderId="7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6" xfId="0" applyFont="1" applyBorder="1"/>
    <xf numFmtId="49" fontId="0" fillId="0" borderId="0" xfId="0" applyNumberFormat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0" fontId="0" fillId="0" borderId="0" xfId="0"/>
    <xf numFmtId="49" fontId="0" fillId="0" borderId="8" xfId="0" applyNumberFormat="1" applyBorder="1" applyAlignment="1">
      <alignment horizontal="center"/>
    </xf>
    <xf numFmtId="0" fontId="0" fillId="8" borderId="5" xfId="0" applyFill="1" applyBorder="1"/>
    <xf numFmtId="0" fontId="0" fillId="8" borderId="2" xfId="0" applyFill="1" applyBorder="1"/>
    <xf numFmtId="0" fontId="0" fillId="9" borderId="2" xfId="0" applyFill="1" applyBorder="1"/>
    <xf numFmtId="0" fontId="0" fillId="10" borderId="5" xfId="0" applyFill="1" applyBorder="1"/>
    <xf numFmtId="0" fontId="0" fillId="10" borderId="2" xfId="0" applyFill="1" applyBorder="1"/>
    <xf numFmtId="0" fontId="0" fillId="11" borderId="5" xfId="0" applyFill="1" applyBorder="1"/>
    <xf numFmtId="0" fontId="0" fillId="11" borderId="2" xfId="0" applyFill="1" applyBorder="1"/>
    <xf numFmtId="0" fontId="0" fillId="12" borderId="2" xfId="0" applyFill="1" applyBorder="1"/>
    <xf numFmtId="0" fontId="0" fillId="13" borderId="5" xfId="0" applyFill="1" applyBorder="1"/>
    <xf numFmtId="0" fontId="0" fillId="13" borderId="2" xfId="0" applyFill="1" applyBorder="1"/>
    <xf numFmtId="0" fontId="0" fillId="13" borderId="3" xfId="0" applyFill="1" applyBorder="1"/>
    <xf numFmtId="0" fontId="0" fillId="14" borderId="5" xfId="0" applyFill="1" applyBorder="1"/>
    <xf numFmtId="0" fontId="0" fillId="14" borderId="2" xfId="0" applyFill="1" applyBorder="1"/>
    <xf numFmtId="0" fontId="0" fillId="14" borderId="3" xfId="0" applyFill="1" applyBorder="1"/>
    <xf numFmtId="0" fontId="2" fillId="0" borderId="0" xfId="0" applyFont="1"/>
    <xf numFmtId="0" fontId="0" fillId="0" borderId="0" xfId="0"/>
    <xf numFmtId="0" fontId="0" fillId="0" borderId="0" xfId="0"/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0" fontId="0" fillId="0" borderId="0" xfId="0"/>
    <xf numFmtId="0" fontId="0" fillId="0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0" xfId="0"/>
    <xf numFmtId="0" fontId="0" fillId="0" borderId="5" xfId="0" applyFill="1" applyBorder="1"/>
    <xf numFmtId="0" fontId="0" fillId="0" borderId="0" xfId="0"/>
    <xf numFmtId="0" fontId="0" fillId="0" borderId="0" xfId="0"/>
    <xf numFmtId="49" fontId="0" fillId="0" borderId="9" xfId="0" applyNumberFormat="1" applyBorder="1" applyAlignment="1">
      <alignment horizontal="center"/>
    </xf>
    <xf numFmtId="0" fontId="0" fillId="0" borderId="0" xfId="0"/>
    <xf numFmtId="0" fontId="0" fillId="16" borderId="0" xfId="0" applyFill="1" applyBorder="1"/>
    <xf numFmtId="0" fontId="0" fillId="5" borderId="0" xfId="0" applyFill="1" applyBorder="1"/>
    <xf numFmtId="0" fontId="0" fillId="6" borderId="0" xfId="0" applyFill="1" applyBorder="1" applyAlignment="1">
      <alignment vertical="center"/>
    </xf>
    <xf numFmtId="0" fontId="0" fillId="2" borderId="0" xfId="0" applyFill="1" applyBorder="1"/>
    <xf numFmtId="0" fontId="0" fillId="4" borderId="0" xfId="0" applyFill="1" applyBorder="1"/>
    <xf numFmtId="0" fontId="0" fillId="15" borderId="0" xfId="0" applyFill="1" applyBorder="1"/>
    <xf numFmtId="0" fontId="0" fillId="7" borderId="0" xfId="0" applyFill="1" applyBorder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Border="1" applyAlignment="1">
      <alignment horizontal="center"/>
    </xf>
    <xf numFmtId="0" fontId="0" fillId="16" borderId="5" xfId="0" applyFill="1" applyBorder="1"/>
    <xf numFmtId="0" fontId="0" fillId="10" borderId="2" xfId="0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8" borderId="0" xfId="0" applyFill="1"/>
    <xf numFmtId="0" fontId="0" fillId="0" borderId="0" xfId="0" applyFill="1"/>
    <xf numFmtId="0" fontId="0" fillId="0" borderId="0" xfId="0"/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17" borderId="0" xfId="0" applyNumberFormat="1" applyFill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12" xfId="0" applyBorder="1"/>
    <xf numFmtId="0" fontId="0" fillId="3" borderId="5" xfId="0" applyFill="1" applyBorder="1"/>
    <xf numFmtId="0" fontId="0" fillId="0" borderId="3" xfId="0" applyBorder="1"/>
    <xf numFmtId="0" fontId="0" fillId="16" borderId="2" xfId="0" applyFill="1" applyBorder="1"/>
    <xf numFmtId="0" fontId="0" fillId="16" borderId="3" xfId="0" applyFill="1" applyBorder="1"/>
    <xf numFmtId="49" fontId="0" fillId="0" borderId="2" xfId="0" applyNumberFormat="1" applyFill="1" applyBorder="1" applyAlignment="1">
      <alignment horizontal="center"/>
    </xf>
    <xf numFmtId="0" fontId="0" fillId="0" borderId="3" xfId="0" applyFill="1" applyBorder="1"/>
    <xf numFmtId="0" fontId="0" fillId="12" borderId="3" xfId="0" applyFill="1" applyBorder="1"/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10" borderId="3" xfId="0" applyFill="1" applyBorder="1"/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13" xfId="0" applyBorder="1"/>
    <xf numFmtId="49" fontId="0" fillId="0" borderId="10" xfId="0" applyNumberFormat="1" applyBorder="1" applyAlignment="1">
      <alignment horizontal="center"/>
    </xf>
    <xf numFmtId="0" fontId="0" fillId="0" borderId="8" xfId="0" applyBorder="1"/>
    <xf numFmtId="0" fontId="0" fillId="8" borderId="3" xfId="0" applyFill="1" applyBorder="1"/>
    <xf numFmtId="0" fontId="0" fillId="4" borderId="5" xfId="0" applyFill="1" applyBorder="1"/>
    <xf numFmtId="0" fontId="0" fillId="4" borderId="3" xfId="0" applyFill="1" applyBorder="1"/>
    <xf numFmtId="0" fontId="0" fillId="0" borderId="0" xfId="0"/>
    <xf numFmtId="0" fontId="0" fillId="0" borderId="0" xfId="0" applyBorder="1"/>
    <xf numFmtId="0" fontId="0" fillId="0" borderId="0" xfId="0"/>
    <xf numFmtId="164" fontId="0" fillId="18" borderId="0" xfId="0" applyNumberFormat="1" applyFill="1"/>
    <xf numFmtId="164" fontId="0" fillId="18" borderId="5" xfId="0" applyNumberFormat="1" applyFill="1" applyBorder="1" applyAlignment="1">
      <alignment horizontal="center"/>
    </xf>
    <xf numFmtId="164" fontId="0" fillId="18" borderId="2" xfId="0" applyNumberFormat="1" applyFill="1" applyBorder="1" applyAlignment="1">
      <alignment horizontal="center"/>
    </xf>
    <xf numFmtId="0" fontId="0" fillId="4" borderId="2" xfId="0" applyFill="1" applyBorder="1"/>
    <xf numFmtId="49" fontId="0" fillId="0" borderId="13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5" fillId="13" borderId="2" xfId="0" applyFont="1" applyFill="1" applyBorder="1"/>
    <xf numFmtId="0" fontId="0" fillId="0" borderId="0" xfId="0"/>
    <xf numFmtId="0" fontId="0" fillId="0" borderId="0" xfId="0"/>
    <xf numFmtId="0" fontId="0" fillId="8" borderId="0" xfId="0" applyFont="1" applyFill="1"/>
    <xf numFmtId="0" fontId="0" fillId="8" borderId="0" xfId="0" applyFill="1" applyBorder="1"/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13" xfId="0" applyFont="1" applyBorder="1"/>
    <xf numFmtId="0" fontId="0" fillId="19" borderId="0" xfId="0" applyFill="1"/>
    <xf numFmtId="0" fontId="1" fillId="0" borderId="0" xfId="0" applyFont="1"/>
    <xf numFmtId="0" fontId="1" fillId="20" borderId="0" xfId="0" applyFont="1" applyFill="1"/>
    <xf numFmtId="0" fontId="0" fillId="21" borderId="13" xfId="0" applyFill="1" applyBorder="1"/>
    <xf numFmtId="0" fontId="0" fillId="19" borderId="13" xfId="0" applyFill="1" applyBorder="1"/>
    <xf numFmtId="0" fontId="0" fillId="21" borderId="0" xfId="0" applyFill="1"/>
    <xf numFmtId="0" fontId="0" fillId="0" borderId="13" xfId="0" applyBorder="1" applyAlignment="1">
      <alignment vertical="center" wrapText="1"/>
    </xf>
    <xf numFmtId="0" fontId="0" fillId="4" borderId="13" xfId="0" applyFill="1" applyBorder="1"/>
    <xf numFmtId="0" fontId="0" fillId="22" borderId="0" xfId="0" applyFill="1"/>
    <xf numFmtId="0" fontId="0" fillId="23" borderId="0" xfId="0" applyFill="1"/>
    <xf numFmtId="0" fontId="0" fillId="16" borderId="13" xfId="0" applyFill="1" applyBorder="1"/>
    <xf numFmtId="0" fontId="0" fillId="24" borderId="13" xfId="0" applyFill="1" applyBorder="1"/>
    <xf numFmtId="0" fontId="0" fillId="25" borderId="0" xfId="0" applyFill="1"/>
    <xf numFmtId="0" fontId="0" fillId="26" borderId="0" xfId="0" applyFill="1"/>
    <xf numFmtId="0" fontId="0" fillId="27" borderId="13" xfId="0" applyFill="1" applyBorder="1"/>
    <xf numFmtId="0" fontId="0" fillId="27" borderId="0" xfId="0" applyFill="1"/>
    <xf numFmtId="0" fontId="1" fillId="4" borderId="0" xfId="0" applyFont="1" applyFill="1"/>
    <xf numFmtId="0" fontId="0" fillId="4" borderId="16" xfId="0" applyFill="1" applyBorder="1"/>
    <xf numFmtId="0" fontId="1" fillId="26" borderId="0" xfId="0" applyFont="1" applyFill="1"/>
    <xf numFmtId="0" fontId="0" fillId="26" borderId="16" xfId="0" applyFill="1" applyBorder="1"/>
    <xf numFmtId="0" fontId="1" fillId="24" borderId="0" xfId="0" applyFont="1" applyFill="1"/>
    <xf numFmtId="0" fontId="0" fillId="24" borderId="16" xfId="0" applyFill="1" applyBorder="1"/>
    <xf numFmtId="0" fontId="0" fillId="24" borderId="0" xfId="0" applyFill="1"/>
    <xf numFmtId="0" fontId="1" fillId="22" borderId="0" xfId="0" applyFont="1" applyFill="1"/>
    <xf numFmtId="0" fontId="0" fillId="22" borderId="16" xfId="0" applyFill="1" applyBorder="1"/>
    <xf numFmtId="0" fontId="1" fillId="27" borderId="0" xfId="0" applyFont="1" applyFill="1"/>
    <xf numFmtId="0" fontId="0" fillId="27" borderId="16" xfId="0" applyFill="1" applyBorder="1"/>
    <xf numFmtId="0" fontId="1" fillId="16" borderId="0" xfId="0" applyFont="1" applyFill="1"/>
    <xf numFmtId="0" fontId="0" fillId="16" borderId="16" xfId="0" applyFill="1" applyBorder="1"/>
    <xf numFmtId="0" fontId="1" fillId="23" borderId="0" xfId="0" applyFont="1" applyFill="1"/>
    <xf numFmtId="0" fontId="0" fillId="23" borderId="16" xfId="0" applyFill="1" applyBorder="1"/>
    <xf numFmtId="0" fontId="1" fillId="21" borderId="0" xfId="0" applyFont="1" applyFill="1"/>
    <xf numFmtId="0" fontId="0" fillId="21" borderId="16" xfId="0" applyFill="1" applyBorder="1"/>
    <xf numFmtId="0" fontId="1" fillId="0" borderId="0" xfId="0" applyFont="1" applyFill="1"/>
    <xf numFmtId="0" fontId="0" fillId="25" borderId="0" xfId="0" applyFont="1" applyFill="1"/>
    <xf numFmtId="0" fontId="0" fillId="0" borderId="0" xfId="0" applyBorder="1" applyAlignment="1"/>
    <xf numFmtId="0" fontId="0" fillId="6" borderId="9" xfId="0" applyFill="1" applyBorder="1"/>
    <xf numFmtId="0" fontId="0" fillId="0" borderId="13" xfId="0" applyBorder="1" applyAlignment="1">
      <alignment horizontal="center" vertical="center"/>
    </xf>
    <xf numFmtId="16" fontId="0" fillId="4" borderId="13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6" borderId="8" xfId="0" applyFill="1" applyBorder="1"/>
    <xf numFmtId="164" fontId="0" fillId="18" borderId="11" xfId="0" applyNumberFormat="1" applyFill="1" applyBorder="1" applyAlignment="1">
      <alignment horizontal="center"/>
    </xf>
    <xf numFmtId="164" fontId="0" fillId="16" borderId="13" xfId="0" applyNumberFormat="1" applyFill="1" applyBorder="1" applyAlignment="1">
      <alignment horizontal="center"/>
    </xf>
    <xf numFmtId="164" fontId="0" fillId="18" borderId="13" xfId="0" applyNumberFormat="1" applyFill="1" applyBorder="1" applyAlignment="1">
      <alignment horizontal="center"/>
    </xf>
    <xf numFmtId="0" fontId="0" fillId="0" borderId="2" xfId="0" applyFont="1" applyBorder="1"/>
    <xf numFmtId="0" fontId="0" fillId="0" borderId="2" xfId="0" applyNumberFormat="1" applyFill="1" applyBorder="1" applyProtection="1">
      <protection locked="0"/>
    </xf>
    <xf numFmtId="0" fontId="0" fillId="0" borderId="3" xfId="0" applyFont="1" applyBorder="1"/>
    <xf numFmtId="0" fontId="1" fillId="0" borderId="6" xfId="0" applyFont="1" applyFill="1" applyBorder="1" applyAlignment="1"/>
    <xf numFmtId="0" fontId="1" fillId="0" borderId="7" xfId="0" applyFont="1" applyBorder="1" applyAlignment="1"/>
    <xf numFmtId="0" fontId="0" fillId="0" borderId="5" xfId="0" applyFont="1" applyBorder="1"/>
    <xf numFmtId="0" fontId="0" fillId="0" borderId="2" xfId="0" applyFont="1" applyFill="1" applyBorder="1"/>
    <xf numFmtId="0" fontId="0" fillId="0" borderId="11" xfId="0" applyFont="1" applyFill="1" applyBorder="1"/>
    <xf numFmtId="0" fontId="0" fillId="0" borderId="13" xfId="0" applyFont="1" applyFill="1" applyBorder="1"/>
    <xf numFmtId="0" fontId="1" fillId="0" borderId="7" xfId="0" applyFont="1" applyFill="1" applyBorder="1" applyAlignment="1"/>
    <xf numFmtId="0" fontId="0" fillId="0" borderId="8" xfId="0" applyFont="1" applyBorder="1"/>
    <xf numFmtId="0" fontId="1" fillId="0" borderId="6" xfId="0" applyFont="1" applyBorder="1" applyAlignment="1"/>
    <xf numFmtId="0" fontId="0" fillId="0" borderId="4" xfId="0" applyFont="1" applyBorder="1" applyAlignment="1"/>
    <xf numFmtId="164" fontId="0" fillId="17" borderId="13" xfId="0" applyNumberFormat="1" applyFill="1" applyBorder="1" applyAlignment="1">
      <alignment horizontal="center"/>
    </xf>
    <xf numFmtId="164" fontId="0" fillId="28" borderId="13" xfId="0" applyNumberFormat="1" applyFill="1" applyBorder="1" applyAlignment="1">
      <alignment horizontal="center"/>
    </xf>
    <xf numFmtId="164" fontId="0" fillId="28" borderId="0" xfId="0" applyNumberFormat="1" applyFill="1"/>
    <xf numFmtId="164" fontId="0" fillId="28" borderId="5" xfId="0" applyNumberFormat="1" applyFill="1" applyBorder="1" applyAlignment="1">
      <alignment horizontal="center"/>
    </xf>
    <xf numFmtId="164" fontId="0" fillId="28" borderId="2" xfId="0" applyNumberFormat="1" applyFill="1" applyBorder="1" applyAlignment="1">
      <alignment horizontal="center"/>
    </xf>
    <xf numFmtId="164" fontId="0" fillId="28" borderId="3" xfId="0" applyNumberFormat="1" applyFill="1" applyBorder="1" applyAlignment="1">
      <alignment horizontal="center"/>
    </xf>
    <xf numFmtId="164" fontId="0" fillId="17" borderId="2" xfId="0" applyNumberFormat="1" applyFill="1" applyBorder="1" applyAlignment="1">
      <alignment horizontal="center"/>
    </xf>
    <xf numFmtId="164" fontId="0" fillId="17" borderId="3" xfId="0" applyNumberFormat="1" applyFill="1" applyBorder="1" applyAlignment="1">
      <alignment horizontal="center"/>
    </xf>
    <xf numFmtId="164" fontId="0" fillId="16" borderId="5" xfId="0" applyNumberFormat="1" applyFill="1" applyBorder="1" applyAlignment="1">
      <alignment horizontal="center"/>
    </xf>
    <xf numFmtId="164" fontId="0" fillId="18" borderId="3" xfId="0" applyNumberFormat="1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164" fontId="0" fillId="29" borderId="11" xfId="0" applyNumberFormat="1" applyFill="1" applyBorder="1" applyAlignment="1">
      <alignment horizontal="center"/>
    </xf>
    <xf numFmtId="164" fontId="0" fillId="29" borderId="13" xfId="0" applyNumberFormat="1" applyFill="1" applyBorder="1" applyAlignment="1">
      <alignment horizontal="center"/>
    </xf>
    <xf numFmtId="16" fontId="0" fillId="29" borderId="0" xfId="0" applyNumberFormat="1" applyFill="1"/>
    <xf numFmtId="16" fontId="0" fillId="16" borderId="0" xfId="0" applyNumberFormat="1" applyFill="1"/>
    <xf numFmtId="0" fontId="1" fillId="0" borderId="6" xfId="0" applyFont="1" applyFill="1" applyBorder="1" applyAlignment="1"/>
    <xf numFmtId="0" fontId="1" fillId="0" borderId="7" xfId="0" applyFont="1" applyBorder="1" applyAlignment="1"/>
    <xf numFmtId="0" fontId="1" fillId="0" borderId="15" xfId="0" applyFont="1" applyBorder="1" applyAlignment="1"/>
    <xf numFmtId="0" fontId="1" fillId="0" borderId="9" xfId="0" applyFont="1" applyBorder="1" applyAlignment="1"/>
    <xf numFmtId="0" fontId="1" fillId="0" borderId="11" xfId="0" applyFont="1" applyBorder="1"/>
    <xf numFmtId="0" fontId="1" fillId="0" borderId="12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0" xfId="0" applyFont="1" applyBorder="1"/>
  </cellXfs>
  <cellStyles count="1">
    <cellStyle name="Normal" xfId="0" builtinId="0"/>
  </cellStyles>
  <dxfs count="156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>
          <bgColor rgb="FF00CCFF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00FF99"/>
        </patternFill>
      </fill>
    </dxf>
    <dxf>
      <fill>
        <patternFill>
          <bgColor rgb="FFCC99FF"/>
        </patternFill>
      </fill>
    </dxf>
    <dxf>
      <fill>
        <patternFill>
          <bgColor rgb="FFCCFF99"/>
        </patternFill>
      </fill>
    </dxf>
    <dxf>
      <fill>
        <patternFill>
          <bgColor rgb="FF7030A0"/>
        </patternFill>
      </fill>
    </dxf>
    <dxf>
      <fill>
        <patternFill>
          <bgColor rgb="FFFF7C80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00FFCC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7453"/>
        </patternFill>
      </fill>
    </dxf>
    <dxf>
      <fill>
        <patternFill>
          <bgColor theme="6" tint="0.39994506668294322"/>
        </patternFill>
      </fill>
    </dxf>
    <dxf>
      <fill>
        <patternFill>
          <bgColor rgb="FFCC66FF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>
          <bgColor rgb="FF00CCFF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00FF99"/>
        </patternFill>
      </fill>
    </dxf>
    <dxf>
      <fill>
        <patternFill>
          <bgColor rgb="FFCC99FF"/>
        </patternFill>
      </fill>
    </dxf>
    <dxf>
      <fill>
        <patternFill patternType="none">
          <bgColor auto="1"/>
        </patternFill>
      </fill>
    </dxf>
    <dxf>
      <fill>
        <patternFill>
          <bgColor rgb="FF00CCFF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00FF99"/>
        </patternFill>
      </fill>
    </dxf>
    <dxf>
      <fill>
        <patternFill>
          <bgColor rgb="FFCC99FF"/>
        </patternFill>
      </fill>
    </dxf>
    <dxf>
      <fill>
        <patternFill patternType="none">
          <bgColor auto="1"/>
        </patternFill>
      </fill>
    </dxf>
    <dxf>
      <fill>
        <patternFill>
          <bgColor rgb="FF00CCFF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00FF99"/>
        </patternFill>
      </fill>
    </dxf>
    <dxf>
      <fill>
        <patternFill>
          <bgColor rgb="FFCC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00CCFF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00FF99"/>
        </patternFill>
      </fill>
    </dxf>
    <dxf>
      <fill>
        <patternFill>
          <bgColor rgb="FFCC99FF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FFCC"/>
        </patternFill>
      </fill>
    </dxf>
  </dxfs>
  <tableStyles count="0" defaultTableStyle="TableStyleMedium9" defaultPivotStyle="PivotStyleLight16"/>
  <colors>
    <mruColors>
      <color rgb="FFCC00FF"/>
      <color rgb="FF66CCFF"/>
      <color rgb="FFCCFF99"/>
      <color rgb="FFFF7C80"/>
      <color rgb="FFCC99FF"/>
      <color rgb="FFCCECFF"/>
      <color rgb="FF66FF33"/>
      <color rgb="FF00FF99"/>
      <color rgb="FF00CC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6"/>
  <sheetViews>
    <sheetView tabSelected="1" topLeftCell="A24" workbookViewId="0">
      <selection activeCell="A29" sqref="A29"/>
    </sheetView>
  </sheetViews>
  <sheetFormatPr defaultRowHeight="15" x14ac:dyDescent="0.25"/>
  <cols>
    <col min="1" max="1" width="84.85546875" customWidth="1"/>
    <col min="2" max="2" width="11.7109375" style="1" customWidth="1"/>
    <col min="3" max="3" width="17.140625" customWidth="1"/>
    <col min="4" max="4" width="20.85546875" customWidth="1"/>
    <col min="5" max="5" width="11.7109375" style="13" customWidth="1"/>
    <col min="6" max="6" width="13.42578125" style="68" customWidth="1"/>
    <col min="7" max="7" width="15.85546875" customWidth="1"/>
    <col min="8" max="8" width="19" customWidth="1"/>
    <col min="9" max="9" width="20" bestFit="1" customWidth="1"/>
  </cols>
  <sheetData>
    <row r="1" spans="1:6" ht="15.75" x14ac:dyDescent="0.25">
      <c r="A1" s="35" t="s">
        <v>71</v>
      </c>
      <c r="B1" s="57"/>
    </row>
    <row r="3" spans="1:6" x14ac:dyDescent="0.25">
      <c r="A3" s="71" t="s">
        <v>195</v>
      </c>
      <c r="B3" s="71"/>
      <c r="C3" s="159"/>
      <c r="D3" s="51" t="s">
        <v>11</v>
      </c>
    </row>
    <row r="4" spans="1:6" ht="13.5" customHeight="1" x14ac:dyDescent="0.25">
      <c r="A4" s="121" t="s">
        <v>194</v>
      </c>
      <c r="B4" s="121"/>
      <c r="C4" s="122"/>
      <c r="D4" s="52" t="s">
        <v>9</v>
      </c>
    </row>
    <row r="5" spans="1:6" x14ac:dyDescent="0.25">
      <c r="A5" s="71" t="s">
        <v>193</v>
      </c>
      <c r="B5" s="71"/>
      <c r="C5" s="159"/>
      <c r="D5" s="53" t="s">
        <v>7</v>
      </c>
    </row>
    <row r="6" spans="1:6" x14ac:dyDescent="0.25">
      <c r="A6" s="71" t="s">
        <v>192</v>
      </c>
      <c r="B6" s="71"/>
      <c r="C6" s="159"/>
      <c r="D6" s="54" t="s">
        <v>15</v>
      </c>
      <c r="E6" s="39" t="s">
        <v>56</v>
      </c>
    </row>
    <row r="7" spans="1:6" x14ac:dyDescent="0.25">
      <c r="A7" s="120" t="s">
        <v>191</v>
      </c>
      <c r="B7" s="120"/>
      <c r="C7" s="120"/>
      <c r="D7" s="55" t="s">
        <v>16</v>
      </c>
      <c r="E7" s="38" t="s">
        <v>65</v>
      </c>
    </row>
    <row r="8" spans="1:6" s="19" customFormat="1" x14ac:dyDescent="0.25">
      <c r="A8" s="120" t="s">
        <v>189</v>
      </c>
      <c r="B8" s="71"/>
      <c r="C8" s="71"/>
      <c r="D8" s="56" t="s">
        <v>47</v>
      </c>
      <c r="E8" s="58" t="s">
        <v>57</v>
      </c>
      <c r="F8" s="68"/>
    </row>
    <row r="9" spans="1:6" x14ac:dyDescent="0.25">
      <c r="A9" s="120" t="s">
        <v>187</v>
      </c>
      <c r="C9" s="120"/>
      <c r="D9" s="50" t="s">
        <v>48</v>
      </c>
      <c r="E9" s="39" t="s">
        <v>62</v>
      </c>
    </row>
    <row r="10" spans="1:6" s="36" customFormat="1" x14ac:dyDescent="0.25">
      <c r="A10" s="71" t="s">
        <v>188</v>
      </c>
      <c r="B10" s="120"/>
      <c r="C10" s="120"/>
      <c r="D10" s="64" t="s">
        <v>70</v>
      </c>
      <c r="E10" s="39" t="s">
        <v>136</v>
      </c>
      <c r="F10" s="68"/>
    </row>
    <row r="11" spans="1:6" x14ac:dyDescent="0.25">
      <c r="A11" s="71" t="s">
        <v>196</v>
      </c>
      <c r="C11" s="120"/>
      <c r="E11"/>
    </row>
    <row r="12" spans="1:6" s="66" customFormat="1" x14ac:dyDescent="0.25">
      <c r="A12" s="71" t="s">
        <v>200</v>
      </c>
    </row>
    <row r="13" spans="1:6" s="66" customFormat="1" x14ac:dyDescent="0.25">
      <c r="B13" s="1"/>
      <c r="D13" s="197">
        <v>42203</v>
      </c>
      <c r="E13" s="66" t="s">
        <v>221</v>
      </c>
      <c r="F13" s="68"/>
    </row>
    <row r="14" spans="1:6" s="66" customFormat="1" x14ac:dyDescent="0.25">
      <c r="A14" s="125" t="s">
        <v>199</v>
      </c>
      <c r="B14" s="1"/>
      <c r="D14" s="196">
        <v>42212</v>
      </c>
      <c r="E14" s="39" t="s">
        <v>220</v>
      </c>
      <c r="F14" s="68"/>
    </row>
    <row r="15" spans="1:6" s="120" customFormat="1" x14ac:dyDescent="0.25">
      <c r="A15" t="s">
        <v>190</v>
      </c>
      <c r="B15" s="1"/>
      <c r="D15" s="107">
        <v>42233</v>
      </c>
      <c r="E15" s="39" t="s">
        <v>72</v>
      </c>
      <c r="F15" s="68"/>
    </row>
    <row r="16" spans="1:6" s="120" customFormat="1" x14ac:dyDescent="0.25">
      <c r="A16" s="71" t="s">
        <v>197</v>
      </c>
      <c r="B16" s="1"/>
      <c r="D16" s="70">
        <v>42240</v>
      </c>
      <c r="E16" s="39" t="s">
        <v>73</v>
      </c>
      <c r="F16" s="68"/>
    </row>
    <row r="17" spans="1:9" s="120" customFormat="1" x14ac:dyDescent="0.25">
      <c r="A17" s="71" t="s">
        <v>198</v>
      </c>
      <c r="B17" s="1"/>
      <c r="D17" s="183">
        <v>42254</v>
      </c>
      <c r="E17" s="39" t="s">
        <v>74</v>
      </c>
      <c r="F17" s="68"/>
    </row>
    <row r="18" spans="1:9" s="63" customFormat="1" ht="15.75" thickBot="1" x14ac:dyDescent="0.3">
      <c r="B18" s="1"/>
      <c r="D18" s="120"/>
      <c r="E18" s="39"/>
      <c r="F18" s="68"/>
    </row>
    <row r="19" spans="1:9" ht="15.75" thickBot="1" x14ac:dyDescent="0.3">
      <c r="A19" s="10" t="s">
        <v>0</v>
      </c>
      <c r="B19" s="11" t="s">
        <v>3</v>
      </c>
      <c r="C19" s="10" t="s">
        <v>1</v>
      </c>
      <c r="D19" s="10" t="s">
        <v>4</v>
      </c>
      <c r="E19" s="18" t="s">
        <v>2</v>
      </c>
      <c r="F19" s="77" t="s">
        <v>46</v>
      </c>
      <c r="G19" s="10" t="s">
        <v>201</v>
      </c>
    </row>
    <row r="20" spans="1:9" ht="15.75" thickBot="1" x14ac:dyDescent="0.3">
      <c r="A20" s="202" t="s">
        <v>37</v>
      </c>
      <c r="B20" s="203"/>
      <c r="C20" s="203"/>
      <c r="D20" s="203"/>
      <c r="E20" s="203"/>
      <c r="F20" s="203"/>
      <c r="G20" s="204"/>
    </row>
    <row r="21" spans="1:9" s="47" customFormat="1" x14ac:dyDescent="0.25">
      <c r="A21" s="81" t="s">
        <v>165</v>
      </c>
      <c r="B21" s="41" t="s">
        <v>205</v>
      </c>
      <c r="C21" s="173" t="s">
        <v>163</v>
      </c>
      <c r="D21" s="60"/>
      <c r="E21" s="14" t="s">
        <v>43</v>
      </c>
      <c r="F21" s="165">
        <v>42233</v>
      </c>
      <c r="G21" s="45"/>
    </row>
    <row r="22" spans="1:9" s="120" customFormat="1" x14ac:dyDescent="0.25">
      <c r="A22" s="3" t="s">
        <v>219</v>
      </c>
      <c r="B22" s="42" t="s">
        <v>205</v>
      </c>
      <c r="C22" s="168" t="s">
        <v>106</v>
      </c>
      <c r="D22" s="83"/>
      <c r="E22" s="15" t="s">
        <v>90</v>
      </c>
      <c r="F22" s="181">
        <v>42240</v>
      </c>
      <c r="G22" s="43" t="s">
        <v>206</v>
      </c>
    </row>
    <row r="23" spans="1:9" s="120" customFormat="1" x14ac:dyDescent="0.25">
      <c r="A23" s="3" t="s">
        <v>8</v>
      </c>
      <c r="B23" s="42">
        <v>1</v>
      </c>
      <c r="C23" s="168" t="s">
        <v>163</v>
      </c>
      <c r="D23" s="83" t="s">
        <v>9</v>
      </c>
      <c r="E23" s="15" t="s">
        <v>43</v>
      </c>
      <c r="F23" s="167">
        <v>42233</v>
      </c>
      <c r="G23" s="43" t="s">
        <v>137</v>
      </c>
    </row>
    <row r="24" spans="1:9" s="40" customFormat="1" x14ac:dyDescent="0.25">
      <c r="A24" s="3" t="s">
        <v>204</v>
      </c>
      <c r="B24" s="42">
        <v>1</v>
      </c>
      <c r="C24" s="168" t="s">
        <v>108</v>
      </c>
      <c r="D24" s="83" t="s">
        <v>9</v>
      </c>
      <c r="E24" s="15" t="s">
        <v>43</v>
      </c>
      <c r="F24" s="166">
        <v>41838</v>
      </c>
      <c r="G24" s="43"/>
      <c r="H24" s="79" t="s">
        <v>128</v>
      </c>
      <c r="I24" s="78"/>
    </row>
    <row r="25" spans="1:9" s="104" customFormat="1" x14ac:dyDescent="0.25">
      <c r="A25" s="3" t="s">
        <v>131</v>
      </c>
      <c r="B25" s="42">
        <v>1</v>
      </c>
      <c r="C25" s="168" t="s">
        <v>106</v>
      </c>
      <c r="D25" s="83" t="s">
        <v>9</v>
      </c>
      <c r="E25" s="15" t="s">
        <v>43</v>
      </c>
      <c r="F25" s="166">
        <v>41838</v>
      </c>
      <c r="G25" s="169"/>
      <c r="H25" s="79" t="s">
        <v>128</v>
      </c>
      <c r="I25" s="105"/>
    </row>
    <row r="26" spans="1:9" x14ac:dyDescent="0.25">
      <c r="A26" s="3" t="s">
        <v>113</v>
      </c>
      <c r="B26" s="42">
        <v>1</v>
      </c>
      <c r="C26" s="168" t="s">
        <v>163</v>
      </c>
      <c r="D26" s="83" t="s">
        <v>9</v>
      </c>
      <c r="E26" s="15" t="s">
        <v>43</v>
      </c>
      <c r="F26" s="167">
        <v>42233</v>
      </c>
      <c r="G26" s="43"/>
    </row>
    <row r="27" spans="1:9" s="106" customFormat="1" x14ac:dyDescent="0.25">
      <c r="A27" s="3" t="s">
        <v>133</v>
      </c>
      <c r="B27" s="42">
        <v>1</v>
      </c>
      <c r="C27" s="168" t="s">
        <v>163</v>
      </c>
      <c r="D27" s="83"/>
      <c r="E27" s="15" t="s">
        <v>43</v>
      </c>
      <c r="F27" s="167">
        <v>42233</v>
      </c>
      <c r="G27" s="43"/>
    </row>
    <row r="28" spans="1:9" x14ac:dyDescent="0.25">
      <c r="A28" s="3" t="s">
        <v>10</v>
      </c>
      <c r="B28" s="42">
        <v>1</v>
      </c>
      <c r="C28" s="168" t="s">
        <v>163</v>
      </c>
      <c r="D28" s="83" t="s">
        <v>9</v>
      </c>
      <c r="E28" s="15" t="s">
        <v>43</v>
      </c>
      <c r="F28" s="167">
        <v>42233</v>
      </c>
      <c r="G28" s="43"/>
    </row>
    <row r="29" spans="1:9" s="120" customFormat="1" x14ac:dyDescent="0.25">
      <c r="A29" s="3" t="s">
        <v>222</v>
      </c>
      <c r="B29" s="42">
        <v>1</v>
      </c>
      <c r="C29" s="168" t="s">
        <v>163</v>
      </c>
      <c r="D29" s="83"/>
      <c r="E29" s="15" t="s">
        <v>43</v>
      </c>
      <c r="F29" s="167">
        <v>42233</v>
      </c>
      <c r="G29" s="43" t="s">
        <v>223</v>
      </c>
    </row>
    <row r="30" spans="1:9" x14ac:dyDescent="0.25">
      <c r="A30" s="3" t="s">
        <v>12</v>
      </c>
      <c r="B30" s="42">
        <v>2</v>
      </c>
      <c r="C30" s="168" t="s">
        <v>163</v>
      </c>
      <c r="D30" s="83" t="s">
        <v>9</v>
      </c>
      <c r="E30" s="15" t="s">
        <v>43</v>
      </c>
      <c r="F30" s="167">
        <v>42233</v>
      </c>
      <c r="G30" s="43"/>
    </row>
    <row r="31" spans="1:9" x14ac:dyDescent="0.25">
      <c r="A31" s="3" t="s">
        <v>13</v>
      </c>
      <c r="B31" s="42">
        <v>2</v>
      </c>
      <c r="C31" s="168" t="s">
        <v>163</v>
      </c>
      <c r="D31" s="83" t="s">
        <v>9</v>
      </c>
      <c r="E31" s="15" t="s">
        <v>43</v>
      </c>
      <c r="F31" s="167">
        <v>42233</v>
      </c>
      <c r="G31" s="43"/>
    </row>
    <row r="32" spans="1:9" s="62" customFormat="1" x14ac:dyDescent="0.25">
      <c r="A32" s="3" t="s">
        <v>114</v>
      </c>
      <c r="B32" s="4">
        <v>2</v>
      </c>
      <c r="C32" s="168" t="s">
        <v>163</v>
      </c>
      <c r="D32" s="83" t="s">
        <v>9</v>
      </c>
      <c r="E32" s="15" t="s">
        <v>43</v>
      </c>
      <c r="F32" s="167">
        <v>42233</v>
      </c>
      <c r="G32" s="43"/>
    </row>
    <row r="33" spans="1:8" x14ac:dyDescent="0.25">
      <c r="A33" s="3" t="s">
        <v>110</v>
      </c>
      <c r="B33" s="42">
        <v>3</v>
      </c>
      <c r="C33" s="168" t="s">
        <v>163</v>
      </c>
      <c r="D33" s="83" t="s">
        <v>9</v>
      </c>
      <c r="E33" s="15" t="s">
        <v>43</v>
      </c>
      <c r="F33" s="167">
        <v>42233</v>
      </c>
      <c r="G33" s="43"/>
    </row>
    <row r="34" spans="1:8" s="75" customFormat="1" x14ac:dyDescent="0.25">
      <c r="A34" s="3" t="s">
        <v>112</v>
      </c>
      <c r="B34" s="42">
        <v>3</v>
      </c>
      <c r="C34" s="168" t="s">
        <v>163</v>
      </c>
      <c r="D34" s="83"/>
      <c r="E34" s="15" t="s">
        <v>43</v>
      </c>
      <c r="F34" s="167">
        <v>42233</v>
      </c>
      <c r="G34" s="43" t="s">
        <v>171</v>
      </c>
    </row>
    <row r="35" spans="1:8" x14ac:dyDescent="0.25">
      <c r="A35" s="3" t="s">
        <v>111</v>
      </c>
      <c r="B35" s="42">
        <v>3</v>
      </c>
      <c r="C35" s="168" t="s">
        <v>163</v>
      </c>
      <c r="D35" s="83" t="s">
        <v>9</v>
      </c>
      <c r="E35" s="15" t="s">
        <v>43</v>
      </c>
      <c r="F35" s="167">
        <v>42233</v>
      </c>
      <c r="G35" s="43"/>
    </row>
    <row r="36" spans="1:8" x14ac:dyDescent="0.25">
      <c r="A36" s="3" t="s">
        <v>14</v>
      </c>
      <c r="B36" s="42">
        <v>4</v>
      </c>
      <c r="C36" s="168" t="s">
        <v>163</v>
      </c>
      <c r="D36" s="83" t="s">
        <v>9</v>
      </c>
      <c r="E36" s="15" t="s">
        <v>43</v>
      </c>
      <c r="F36" s="167">
        <v>42233</v>
      </c>
      <c r="G36" s="43"/>
    </row>
    <row r="37" spans="1:8" s="120" customFormat="1" x14ac:dyDescent="0.25">
      <c r="A37" s="3" t="s">
        <v>209</v>
      </c>
      <c r="B37" s="42">
        <v>4</v>
      </c>
      <c r="C37" s="168" t="s">
        <v>163</v>
      </c>
      <c r="D37" s="83"/>
      <c r="E37" s="15" t="s">
        <v>43</v>
      </c>
      <c r="F37" s="167">
        <v>42233</v>
      </c>
      <c r="G37" s="43" t="s">
        <v>206</v>
      </c>
    </row>
    <row r="38" spans="1:8" s="75" customFormat="1" x14ac:dyDescent="0.25">
      <c r="A38" s="3" t="s">
        <v>208</v>
      </c>
      <c r="B38" s="42">
        <v>7</v>
      </c>
      <c r="C38" s="168" t="s">
        <v>171</v>
      </c>
      <c r="D38" s="83" t="s">
        <v>9</v>
      </c>
      <c r="E38" s="85" t="s">
        <v>88</v>
      </c>
      <c r="F38" s="181">
        <v>42240</v>
      </c>
      <c r="G38" s="43"/>
    </row>
    <row r="39" spans="1:8" s="75" customFormat="1" x14ac:dyDescent="0.25">
      <c r="A39" s="3" t="s">
        <v>116</v>
      </c>
      <c r="B39" s="42">
        <v>8</v>
      </c>
      <c r="C39" s="168" t="s">
        <v>163</v>
      </c>
      <c r="D39" s="83" t="s">
        <v>9</v>
      </c>
      <c r="E39" s="85" t="s">
        <v>88</v>
      </c>
      <c r="F39" s="181">
        <v>42240</v>
      </c>
      <c r="G39" s="43"/>
    </row>
    <row r="40" spans="1:8" s="75" customFormat="1" x14ac:dyDescent="0.25">
      <c r="A40" s="3" t="s">
        <v>117</v>
      </c>
      <c r="B40" s="42">
        <v>9</v>
      </c>
      <c r="C40" s="168" t="s">
        <v>163</v>
      </c>
      <c r="D40" s="83" t="s">
        <v>9</v>
      </c>
      <c r="E40" s="85" t="s">
        <v>88</v>
      </c>
      <c r="F40" s="181">
        <v>42240</v>
      </c>
      <c r="G40" s="43"/>
    </row>
    <row r="41" spans="1:8" s="62" customFormat="1" x14ac:dyDescent="0.25">
      <c r="A41" s="3" t="s">
        <v>115</v>
      </c>
      <c r="B41" s="4">
        <v>12</v>
      </c>
      <c r="C41" s="168" t="s">
        <v>163</v>
      </c>
      <c r="D41" s="83" t="s">
        <v>9</v>
      </c>
      <c r="E41" s="15" t="s">
        <v>53</v>
      </c>
      <c r="F41" s="182">
        <v>42254</v>
      </c>
      <c r="G41" s="43"/>
    </row>
    <row r="42" spans="1:8" s="62" customFormat="1" x14ac:dyDescent="0.25">
      <c r="A42" s="3" t="s">
        <v>68</v>
      </c>
      <c r="B42" s="4">
        <v>12</v>
      </c>
      <c r="C42" s="168" t="s">
        <v>163</v>
      </c>
      <c r="D42" s="83" t="s">
        <v>9</v>
      </c>
      <c r="E42" s="85" t="s">
        <v>53</v>
      </c>
      <c r="F42" s="182">
        <v>42254</v>
      </c>
      <c r="G42" s="43"/>
    </row>
    <row r="43" spans="1:8" s="75" customFormat="1" x14ac:dyDescent="0.25">
      <c r="A43" s="3" t="s">
        <v>69</v>
      </c>
      <c r="B43" s="4">
        <v>12</v>
      </c>
      <c r="C43" s="168" t="s">
        <v>163</v>
      </c>
      <c r="D43" s="83" t="s">
        <v>9</v>
      </c>
      <c r="E43" s="15" t="s">
        <v>53</v>
      </c>
      <c r="F43" s="182">
        <v>42254</v>
      </c>
      <c r="G43" s="43"/>
    </row>
    <row r="44" spans="1:8" s="73" customFormat="1" ht="15.75" thickBot="1" x14ac:dyDescent="0.3">
      <c r="A44" s="8" t="s">
        <v>91</v>
      </c>
      <c r="B44" s="5" t="s">
        <v>90</v>
      </c>
      <c r="C44" s="168" t="s">
        <v>163</v>
      </c>
      <c r="D44" s="84"/>
      <c r="E44" s="16" t="s">
        <v>90</v>
      </c>
      <c r="F44" s="182">
        <v>42254</v>
      </c>
      <c r="G44" s="86"/>
    </row>
    <row r="45" spans="1:8" ht="15.75" thickBot="1" x14ac:dyDescent="0.3">
      <c r="A45" s="179" t="s">
        <v>83</v>
      </c>
      <c r="B45" s="172"/>
      <c r="C45" s="172"/>
      <c r="D45" s="172"/>
      <c r="E45" s="172"/>
      <c r="F45" s="172"/>
      <c r="G45" s="180" t="s">
        <v>213</v>
      </c>
    </row>
    <row r="46" spans="1:8" s="67" customFormat="1" x14ac:dyDescent="0.25">
      <c r="A46" s="28" t="s">
        <v>84</v>
      </c>
      <c r="B46" s="89">
        <v>1</v>
      </c>
      <c r="C46" s="173" t="s">
        <v>108</v>
      </c>
      <c r="D46" s="60" t="s">
        <v>9</v>
      </c>
      <c r="E46" s="15" t="s">
        <v>43</v>
      </c>
      <c r="F46" s="189">
        <v>41838</v>
      </c>
      <c r="G46" s="43"/>
      <c r="H46" s="67" t="s">
        <v>203</v>
      </c>
    </row>
    <row r="47" spans="1:8" s="44" customFormat="1" x14ac:dyDescent="0.25">
      <c r="A47" s="28" t="s">
        <v>76</v>
      </c>
      <c r="B47" s="89">
        <v>1</v>
      </c>
      <c r="C47" s="168" t="s">
        <v>108</v>
      </c>
      <c r="D47" s="83" t="s">
        <v>9</v>
      </c>
      <c r="E47" s="15">
        <v>1</v>
      </c>
      <c r="F47" s="109">
        <v>42233</v>
      </c>
      <c r="G47" s="43"/>
    </row>
    <row r="48" spans="1:8" s="67" customFormat="1" x14ac:dyDescent="0.25">
      <c r="A48" s="28" t="s">
        <v>86</v>
      </c>
      <c r="B48" s="89">
        <v>1</v>
      </c>
      <c r="C48" s="168" t="s">
        <v>108</v>
      </c>
      <c r="D48" s="83" t="s">
        <v>9</v>
      </c>
      <c r="E48" s="15" t="s">
        <v>43</v>
      </c>
      <c r="F48" s="109">
        <v>42233</v>
      </c>
      <c r="G48" s="43"/>
    </row>
    <row r="49" spans="1:7" x14ac:dyDescent="0.25">
      <c r="A49" s="28" t="s">
        <v>77</v>
      </c>
      <c r="B49" s="89">
        <v>2</v>
      </c>
      <c r="C49" s="168" t="s">
        <v>108</v>
      </c>
      <c r="D49" s="83" t="s">
        <v>9</v>
      </c>
      <c r="E49" s="15">
        <v>1</v>
      </c>
      <c r="F49" s="109">
        <v>42233</v>
      </c>
      <c r="G49" s="43"/>
    </row>
    <row r="50" spans="1:7" x14ac:dyDescent="0.25">
      <c r="A50" s="28" t="s">
        <v>78</v>
      </c>
      <c r="B50" s="89">
        <v>2</v>
      </c>
      <c r="C50" s="168" t="s">
        <v>108</v>
      </c>
      <c r="D50" s="83" t="s">
        <v>9</v>
      </c>
      <c r="E50" s="15">
        <v>1</v>
      </c>
      <c r="F50" s="109">
        <v>42233</v>
      </c>
      <c r="G50" s="43"/>
    </row>
    <row r="51" spans="1:7" x14ac:dyDescent="0.25">
      <c r="A51" s="28" t="s">
        <v>79</v>
      </c>
      <c r="B51" s="89">
        <v>3</v>
      </c>
      <c r="C51" s="168" t="s">
        <v>108</v>
      </c>
      <c r="D51" s="83" t="s">
        <v>9</v>
      </c>
      <c r="E51" s="15">
        <v>1</v>
      </c>
      <c r="F51" s="109">
        <v>42233</v>
      </c>
      <c r="G51" s="43" t="s">
        <v>218</v>
      </c>
    </row>
    <row r="52" spans="1:7" s="112" customFormat="1" x14ac:dyDescent="0.25">
      <c r="A52" s="28" t="s">
        <v>138</v>
      </c>
      <c r="B52" s="89">
        <v>3</v>
      </c>
      <c r="C52" s="168" t="s">
        <v>108</v>
      </c>
      <c r="D52" s="83" t="s">
        <v>9</v>
      </c>
      <c r="E52" s="15" t="s">
        <v>43</v>
      </c>
      <c r="F52" s="109">
        <v>42233</v>
      </c>
      <c r="G52" s="43"/>
    </row>
    <row r="53" spans="1:7" s="112" customFormat="1" x14ac:dyDescent="0.25">
      <c r="A53" s="28" t="s">
        <v>139</v>
      </c>
      <c r="B53" s="89">
        <v>3</v>
      </c>
      <c r="C53" s="168" t="s">
        <v>108</v>
      </c>
      <c r="D53" s="83" t="s">
        <v>9</v>
      </c>
      <c r="E53" s="15" t="s">
        <v>43</v>
      </c>
      <c r="F53" s="109">
        <v>42233</v>
      </c>
      <c r="G53" s="43"/>
    </row>
    <row r="54" spans="1:7" s="67" customFormat="1" x14ac:dyDescent="0.25">
      <c r="A54" s="28" t="s">
        <v>85</v>
      </c>
      <c r="B54" s="89">
        <v>3</v>
      </c>
      <c r="C54" s="168" t="s">
        <v>108</v>
      </c>
      <c r="D54" s="83" t="s">
        <v>9</v>
      </c>
      <c r="E54" s="15" t="s">
        <v>43</v>
      </c>
      <c r="F54" s="109">
        <v>42233</v>
      </c>
      <c r="G54" s="43"/>
    </row>
    <row r="55" spans="1:7" x14ac:dyDescent="0.25">
      <c r="A55" s="28" t="s">
        <v>80</v>
      </c>
      <c r="B55" s="89">
        <v>4</v>
      </c>
      <c r="C55" s="168" t="s">
        <v>108</v>
      </c>
      <c r="D55" s="83" t="s">
        <v>9</v>
      </c>
      <c r="E55" s="15">
        <v>1</v>
      </c>
      <c r="F55" s="109">
        <v>42233</v>
      </c>
      <c r="G55" s="43"/>
    </row>
    <row r="56" spans="1:7" x14ac:dyDescent="0.25">
      <c r="A56" s="28" t="s">
        <v>81</v>
      </c>
      <c r="B56" s="89">
        <v>4</v>
      </c>
      <c r="C56" s="168" t="s">
        <v>108</v>
      </c>
      <c r="D56" s="83" t="s">
        <v>9</v>
      </c>
      <c r="E56" s="15">
        <v>1</v>
      </c>
      <c r="F56" s="109">
        <v>42233</v>
      </c>
      <c r="G56" s="43"/>
    </row>
    <row r="57" spans="1:7" x14ac:dyDescent="0.25">
      <c r="A57" s="28" t="s">
        <v>82</v>
      </c>
      <c r="B57" s="90">
        <v>5</v>
      </c>
      <c r="C57" s="168" t="s">
        <v>108</v>
      </c>
      <c r="D57" s="83" t="s">
        <v>9</v>
      </c>
      <c r="E57" s="15">
        <v>2</v>
      </c>
      <c r="F57" s="187">
        <v>42240</v>
      </c>
      <c r="G57" s="43"/>
    </row>
    <row r="58" spans="1:7" s="75" customFormat="1" ht="15.75" thickBot="1" x14ac:dyDescent="0.3">
      <c r="A58" s="87" t="s">
        <v>105</v>
      </c>
      <c r="B58" s="93" t="s">
        <v>107</v>
      </c>
      <c r="C58" s="170" t="s">
        <v>108</v>
      </c>
      <c r="D58" s="84" t="s">
        <v>9</v>
      </c>
      <c r="E58" s="16" t="s">
        <v>43</v>
      </c>
      <c r="F58" s="190">
        <v>42233</v>
      </c>
      <c r="G58" s="86"/>
    </row>
    <row r="59" spans="1:7" ht="15.75" thickBot="1" x14ac:dyDescent="0.3">
      <c r="A59" s="207" t="s">
        <v>38</v>
      </c>
      <c r="B59" s="208"/>
      <c r="C59" s="205"/>
      <c r="D59" s="205"/>
      <c r="E59" s="205"/>
      <c r="F59" s="205"/>
      <c r="G59" s="206"/>
    </row>
    <row r="60" spans="1:7" x14ac:dyDescent="0.25">
      <c r="A60" s="26" t="s">
        <v>5</v>
      </c>
      <c r="B60" s="88">
        <v>2</v>
      </c>
      <c r="C60" s="173" t="s">
        <v>163</v>
      </c>
      <c r="D60" s="21"/>
      <c r="E60" s="94" t="s">
        <v>43</v>
      </c>
      <c r="F60" s="108">
        <v>42233</v>
      </c>
      <c r="G60" s="191" t="s">
        <v>137</v>
      </c>
    </row>
    <row r="61" spans="1:7" s="104" customFormat="1" x14ac:dyDescent="0.25">
      <c r="A61" s="27" t="s">
        <v>130</v>
      </c>
      <c r="B61" s="89">
        <v>2</v>
      </c>
      <c r="C61" s="168" t="s">
        <v>163</v>
      </c>
      <c r="D61" s="83" t="s">
        <v>9</v>
      </c>
      <c r="E61" s="111" t="s">
        <v>43</v>
      </c>
      <c r="F61" s="109">
        <v>42233</v>
      </c>
      <c r="G61" s="192" t="s">
        <v>137</v>
      </c>
    </row>
    <row r="62" spans="1:7" s="120" customFormat="1" x14ac:dyDescent="0.25">
      <c r="A62" s="27" t="s">
        <v>210</v>
      </c>
      <c r="B62" s="89">
        <v>2</v>
      </c>
      <c r="C62" s="168" t="s">
        <v>163</v>
      </c>
      <c r="D62" s="22"/>
      <c r="E62" s="111" t="s">
        <v>43</v>
      </c>
      <c r="F62" s="109">
        <v>42233</v>
      </c>
      <c r="G62" s="192" t="s">
        <v>171</v>
      </c>
    </row>
    <row r="63" spans="1:7" x14ac:dyDescent="0.25">
      <c r="A63" s="27" t="s">
        <v>119</v>
      </c>
      <c r="B63" s="89">
        <v>2</v>
      </c>
      <c r="C63" s="168" t="s">
        <v>163</v>
      </c>
      <c r="D63" s="83" t="s">
        <v>9</v>
      </c>
      <c r="E63" s="111" t="s">
        <v>43</v>
      </c>
      <c r="F63" s="109">
        <v>42233</v>
      </c>
      <c r="G63" s="192" t="s">
        <v>137</v>
      </c>
    </row>
    <row r="64" spans="1:7" s="75" customFormat="1" x14ac:dyDescent="0.25">
      <c r="A64" s="27" t="s">
        <v>118</v>
      </c>
      <c r="B64" s="89">
        <v>2</v>
      </c>
      <c r="C64" s="168" t="s">
        <v>163</v>
      </c>
      <c r="D64" s="83" t="s">
        <v>9</v>
      </c>
      <c r="E64" s="111" t="s">
        <v>43</v>
      </c>
      <c r="F64" s="109">
        <v>42233</v>
      </c>
      <c r="G64" s="192"/>
    </row>
    <row r="65" spans="1:7" x14ac:dyDescent="0.25">
      <c r="A65" s="27" t="s">
        <v>6</v>
      </c>
      <c r="B65" s="89">
        <v>2</v>
      </c>
      <c r="C65" s="168" t="s">
        <v>163</v>
      </c>
      <c r="D65" s="83" t="s">
        <v>9</v>
      </c>
      <c r="E65" s="111" t="s">
        <v>43</v>
      </c>
      <c r="F65" s="109">
        <v>42233</v>
      </c>
      <c r="G65" s="192"/>
    </row>
    <row r="66" spans="1:7" s="40" customFormat="1" x14ac:dyDescent="0.25">
      <c r="A66" s="27" t="s">
        <v>17</v>
      </c>
      <c r="B66" s="90">
        <v>4</v>
      </c>
      <c r="C66" s="168" t="s">
        <v>163</v>
      </c>
      <c r="D66" s="83" t="s">
        <v>9</v>
      </c>
      <c r="E66" s="111" t="s">
        <v>43</v>
      </c>
      <c r="F66" s="109">
        <v>42233</v>
      </c>
      <c r="G66" s="192"/>
    </row>
    <row r="67" spans="1:7" x14ac:dyDescent="0.25">
      <c r="A67" s="27" t="s">
        <v>67</v>
      </c>
      <c r="B67" s="89">
        <v>7</v>
      </c>
      <c r="C67" s="168" t="s">
        <v>163</v>
      </c>
      <c r="D67" s="83" t="s">
        <v>9</v>
      </c>
      <c r="E67" s="111" t="s">
        <v>88</v>
      </c>
      <c r="F67" s="187">
        <v>42240</v>
      </c>
      <c r="G67" s="192"/>
    </row>
    <row r="68" spans="1:7" x14ac:dyDescent="0.25">
      <c r="A68" s="27" t="s">
        <v>232</v>
      </c>
      <c r="B68" s="89">
        <v>4</v>
      </c>
      <c r="C68" s="168" t="s">
        <v>163</v>
      </c>
      <c r="D68" s="83" t="s">
        <v>9</v>
      </c>
      <c r="E68" s="111" t="s">
        <v>43</v>
      </c>
      <c r="F68" s="109">
        <v>42233</v>
      </c>
      <c r="G68" s="192" t="s">
        <v>104</v>
      </c>
    </row>
    <row r="69" spans="1:7" x14ac:dyDescent="0.25">
      <c r="A69" s="27" t="s">
        <v>216</v>
      </c>
      <c r="B69" s="90">
        <v>10</v>
      </c>
      <c r="C69" s="168" t="s">
        <v>163</v>
      </c>
      <c r="D69" s="83" t="s">
        <v>9</v>
      </c>
      <c r="E69" s="111" t="s">
        <v>88</v>
      </c>
      <c r="F69" s="187">
        <v>42240</v>
      </c>
      <c r="G69" s="192" t="s">
        <v>104</v>
      </c>
    </row>
    <row r="70" spans="1:7" s="72" customFormat="1" ht="15.75" thickBot="1" x14ac:dyDescent="0.3">
      <c r="A70" s="27" t="s">
        <v>89</v>
      </c>
      <c r="B70" s="59" t="s">
        <v>120</v>
      </c>
      <c r="C70" s="170" t="s">
        <v>163</v>
      </c>
      <c r="D70" s="84" t="s">
        <v>9</v>
      </c>
      <c r="E70" s="95" t="s">
        <v>43</v>
      </c>
      <c r="F70" s="188">
        <v>42240</v>
      </c>
      <c r="G70" s="193" t="s">
        <v>215</v>
      </c>
    </row>
    <row r="71" spans="1:7" ht="15.75" thickBot="1" x14ac:dyDescent="0.3">
      <c r="A71" s="202" t="s">
        <v>39</v>
      </c>
      <c r="B71" s="203"/>
      <c r="C71" s="205"/>
      <c r="D71" s="205"/>
      <c r="E71" s="205"/>
      <c r="F71" s="205"/>
      <c r="G71" s="206"/>
    </row>
    <row r="72" spans="1:7" x14ac:dyDescent="0.25">
      <c r="A72" s="24" t="s">
        <v>18</v>
      </c>
      <c r="B72" s="92">
        <v>4</v>
      </c>
      <c r="C72" s="173" t="s">
        <v>163</v>
      </c>
      <c r="D72" s="60" t="s">
        <v>9</v>
      </c>
      <c r="E72" s="14" t="s">
        <v>43</v>
      </c>
      <c r="F72" s="108">
        <v>42233</v>
      </c>
      <c r="G72" s="45" t="s">
        <v>137</v>
      </c>
    </row>
    <row r="73" spans="1:7" s="40" customFormat="1" x14ac:dyDescent="0.25">
      <c r="A73" s="25" t="s">
        <v>217</v>
      </c>
      <c r="B73" s="90">
        <v>7</v>
      </c>
      <c r="C73" s="168" t="s">
        <v>163</v>
      </c>
      <c r="D73" s="83" t="s">
        <v>9</v>
      </c>
      <c r="E73" s="15" t="s">
        <v>88</v>
      </c>
      <c r="F73" s="187">
        <v>42240</v>
      </c>
      <c r="G73" s="43"/>
    </row>
    <row r="74" spans="1:7" ht="15.75" customHeight="1" x14ac:dyDescent="0.25">
      <c r="A74" s="61" t="s">
        <v>66</v>
      </c>
      <c r="B74" s="161">
        <v>7</v>
      </c>
      <c r="C74" s="168" t="s">
        <v>163</v>
      </c>
      <c r="D74" s="83" t="s">
        <v>9</v>
      </c>
      <c r="E74" s="96" t="s">
        <v>88</v>
      </c>
      <c r="F74" s="187">
        <v>42240</v>
      </c>
      <c r="G74" s="97"/>
    </row>
    <row r="75" spans="1:7" x14ac:dyDescent="0.25">
      <c r="A75" s="25" t="s">
        <v>19</v>
      </c>
      <c r="B75" s="90">
        <v>7</v>
      </c>
      <c r="C75" s="168" t="s">
        <v>163</v>
      </c>
      <c r="D75" s="83" t="s">
        <v>9</v>
      </c>
      <c r="E75" s="15" t="s">
        <v>88</v>
      </c>
      <c r="F75" s="187">
        <v>42240</v>
      </c>
      <c r="G75" s="43"/>
    </row>
    <row r="76" spans="1:7" x14ac:dyDescent="0.25">
      <c r="A76" s="25" t="s">
        <v>20</v>
      </c>
      <c r="B76" s="90">
        <v>8</v>
      </c>
      <c r="C76" s="168" t="s">
        <v>163</v>
      </c>
      <c r="D76" s="83" t="s">
        <v>9</v>
      </c>
      <c r="E76" s="15" t="s">
        <v>88</v>
      </c>
      <c r="F76" s="187">
        <v>42240</v>
      </c>
      <c r="G76" s="43"/>
    </row>
    <row r="77" spans="1:7" x14ac:dyDescent="0.25">
      <c r="A77" s="25" t="s">
        <v>21</v>
      </c>
      <c r="B77" s="90">
        <v>9</v>
      </c>
      <c r="C77" s="168" t="s">
        <v>163</v>
      </c>
      <c r="D77" s="83" t="s">
        <v>9</v>
      </c>
      <c r="E77" s="15" t="s">
        <v>88</v>
      </c>
      <c r="F77" s="187">
        <v>42240</v>
      </c>
      <c r="G77" s="43"/>
    </row>
    <row r="78" spans="1:7" x14ac:dyDescent="0.25">
      <c r="A78" s="25" t="s">
        <v>121</v>
      </c>
      <c r="B78" s="90">
        <v>10</v>
      </c>
      <c r="C78" s="168" t="s">
        <v>163</v>
      </c>
      <c r="D78" s="83" t="s">
        <v>9</v>
      </c>
      <c r="E78" s="15" t="s">
        <v>88</v>
      </c>
      <c r="F78" s="187">
        <v>42240</v>
      </c>
      <c r="G78" s="43"/>
    </row>
    <row r="79" spans="1:7" x14ac:dyDescent="0.25">
      <c r="A79" s="25" t="s">
        <v>122</v>
      </c>
      <c r="B79" s="90">
        <v>11</v>
      </c>
      <c r="C79" s="168" t="s">
        <v>163</v>
      </c>
      <c r="D79" s="83" t="s">
        <v>9</v>
      </c>
      <c r="E79" s="15" t="s">
        <v>88</v>
      </c>
      <c r="F79" s="187">
        <v>42240</v>
      </c>
      <c r="G79" s="43"/>
    </row>
    <row r="80" spans="1:7" ht="15.75" thickBot="1" x14ac:dyDescent="0.3">
      <c r="A80" s="91" t="s">
        <v>123</v>
      </c>
      <c r="B80" s="93" t="s">
        <v>124</v>
      </c>
      <c r="C80" s="170" t="s">
        <v>163</v>
      </c>
      <c r="D80" s="84" t="s">
        <v>9</v>
      </c>
      <c r="E80" s="16" t="s">
        <v>88</v>
      </c>
      <c r="F80" s="188">
        <v>42240</v>
      </c>
      <c r="G80" s="86"/>
    </row>
    <row r="81" spans="1:7" s="74" customFormat="1" ht="15.75" thickBot="1" x14ac:dyDescent="0.3">
      <c r="A81" s="207" t="s">
        <v>40</v>
      </c>
      <c r="B81" s="208"/>
      <c r="C81" s="208"/>
      <c r="D81" s="208"/>
      <c r="E81" s="208"/>
      <c r="F81" s="208"/>
      <c r="G81" s="209"/>
    </row>
    <row r="82" spans="1:7" s="74" customFormat="1" x14ac:dyDescent="0.25">
      <c r="A82" s="22" t="s">
        <v>92</v>
      </c>
      <c r="B82" s="4">
        <v>4</v>
      </c>
      <c r="C82" s="174" t="s">
        <v>108</v>
      </c>
      <c r="D82" s="83" t="s">
        <v>9</v>
      </c>
      <c r="E82" s="15" t="s">
        <v>43</v>
      </c>
      <c r="F82" s="167">
        <v>42233</v>
      </c>
      <c r="G82" s="43"/>
    </row>
    <row r="83" spans="1:7" s="74" customFormat="1" x14ac:dyDescent="0.25">
      <c r="A83" s="22" t="s">
        <v>93</v>
      </c>
      <c r="B83" s="4">
        <v>4</v>
      </c>
      <c r="C83" s="168" t="s">
        <v>108</v>
      </c>
      <c r="D83" s="83" t="s">
        <v>9</v>
      </c>
      <c r="E83" s="15">
        <v>1</v>
      </c>
      <c r="F83" s="167">
        <v>42233</v>
      </c>
      <c r="G83" s="43"/>
    </row>
    <row r="84" spans="1:7" s="74" customFormat="1" x14ac:dyDescent="0.25">
      <c r="A84" s="22" t="s">
        <v>64</v>
      </c>
      <c r="B84" s="4">
        <v>4</v>
      </c>
      <c r="C84" s="168" t="s">
        <v>108</v>
      </c>
      <c r="D84" s="83" t="s">
        <v>9</v>
      </c>
      <c r="E84" s="15" t="s">
        <v>43</v>
      </c>
      <c r="F84" s="167">
        <v>42233</v>
      </c>
      <c r="G84" s="43"/>
    </row>
    <row r="85" spans="1:7" s="74" customFormat="1" x14ac:dyDescent="0.25">
      <c r="A85" s="22" t="s">
        <v>44</v>
      </c>
      <c r="B85" s="4">
        <v>4</v>
      </c>
      <c r="C85" s="168" t="s">
        <v>108</v>
      </c>
      <c r="D85" s="83" t="s">
        <v>9</v>
      </c>
      <c r="E85" s="15" t="s">
        <v>43</v>
      </c>
      <c r="F85" s="167">
        <v>42233</v>
      </c>
      <c r="G85" s="43"/>
    </row>
    <row r="86" spans="1:7" s="74" customFormat="1" x14ac:dyDescent="0.25">
      <c r="A86" s="22" t="s">
        <v>63</v>
      </c>
      <c r="B86" s="4">
        <v>4</v>
      </c>
      <c r="C86" s="168" t="s">
        <v>108</v>
      </c>
      <c r="D86" s="83" t="s">
        <v>9</v>
      </c>
      <c r="E86" s="15">
        <v>1</v>
      </c>
      <c r="F86" s="167">
        <v>42233</v>
      </c>
      <c r="G86" s="43"/>
    </row>
    <row r="87" spans="1:7" s="74" customFormat="1" x14ac:dyDescent="0.25">
      <c r="A87" s="22" t="s">
        <v>94</v>
      </c>
      <c r="B87" s="4">
        <v>5</v>
      </c>
      <c r="C87" s="168" t="s">
        <v>108</v>
      </c>
      <c r="D87" s="83" t="s">
        <v>9</v>
      </c>
      <c r="E87" s="15">
        <v>2</v>
      </c>
      <c r="F87" s="181">
        <v>42240</v>
      </c>
      <c r="G87" s="43"/>
    </row>
    <row r="88" spans="1:7" s="74" customFormat="1" x14ac:dyDescent="0.25">
      <c r="A88" s="22" t="s">
        <v>51</v>
      </c>
      <c r="B88" s="4">
        <v>5</v>
      </c>
      <c r="C88" s="168" t="s">
        <v>108</v>
      </c>
      <c r="D88" s="52"/>
      <c r="E88" s="15">
        <v>2</v>
      </c>
      <c r="F88" s="181">
        <v>42240</v>
      </c>
      <c r="G88" s="43" t="s">
        <v>207</v>
      </c>
    </row>
    <row r="89" spans="1:7" s="74" customFormat="1" x14ac:dyDescent="0.25">
      <c r="A89" s="22" t="s">
        <v>22</v>
      </c>
      <c r="B89" s="4">
        <v>5</v>
      </c>
      <c r="C89" s="168" t="s">
        <v>108</v>
      </c>
      <c r="D89" s="83" t="s">
        <v>9</v>
      </c>
      <c r="E89" s="15">
        <v>2</v>
      </c>
      <c r="F89" s="181">
        <v>42240</v>
      </c>
      <c r="G89" s="43"/>
    </row>
    <row r="90" spans="1:7" s="74" customFormat="1" x14ac:dyDescent="0.25">
      <c r="A90" s="22" t="s">
        <v>95</v>
      </c>
      <c r="B90" s="4">
        <v>5</v>
      </c>
      <c r="C90" s="168" t="s">
        <v>108</v>
      </c>
      <c r="D90" s="83" t="s">
        <v>9</v>
      </c>
      <c r="E90" s="15">
        <v>2</v>
      </c>
      <c r="F90" s="181">
        <v>42240</v>
      </c>
      <c r="G90" s="43"/>
    </row>
    <row r="91" spans="1:7" s="74" customFormat="1" x14ac:dyDescent="0.25">
      <c r="A91" s="22" t="s">
        <v>45</v>
      </c>
      <c r="B91" s="4">
        <v>6</v>
      </c>
      <c r="C91" s="168" t="s">
        <v>108</v>
      </c>
      <c r="D91" s="83" t="s">
        <v>9</v>
      </c>
      <c r="E91" s="15" t="s">
        <v>88</v>
      </c>
      <c r="F91" s="181">
        <v>42240</v>
      </c>
      <c r="G91" s="43"/>
    </row>
    <row r="92" spans="1:7" s="74" customFormat="1" x14ac:dyDescent="0.25">
      <c r="A92" s="22" t="s">
        <v>129</v>
      </c>
      <c r="B92" s="4">
        <v>6</v>
      </c>
      <c r="C92" s="168" t="s">
        <v>108</v>
      </c>
      <c r="D92" s="83" t="s">
        <v>9</v>
      </c>
      <c r="E92" s="15">
        <v>2</v>
      </c>
      <c r="F92" s="181">
        <v>42240</v>
      </c>
      <c r="G92" s="43"/>
    </row>
    <row r="93" spans="1:7" s="74" customFormat="1" x14ac:dyDescent="0.25">
      <c r="A93" s="22" t="s">
        <v>96</v>
      </c>
      <c r="B93" s="4">
        <v>6</v>
      </c>
      <c r="C93" s="168" t="s">
        <v>108</v>
      </c>
      <c r="D93" s="83" t="s">
        <v>9</v>
      </c>
      <c r="E93" s="15">
        <v>2</v>
      </c>
      <c r="F93" s="181">
        <v>42240</v>
      </c>
      <c r="G93" s="43"/>
    </row>
    <row r="94" spans="1:7" s="74" customFormat="1" x14ac:dyDescent="0.25">
      <c r="A94" s="22" t="s">
        <v>97</v>
      </c>
      <c r="B94" s="4">
        <v>6</v>
      </c>
      <c r="C94" s="168" t="s">
        <v>108</v>
      </c>
      <c r="D94" s="83" t="s">
        <v>9</v>
      </c>
      <c r="E94" s="15">
        <v>2</v>
      </c>
      <c r="F94" s="181">
        <v>42240</v>
      </c>
      <c r="G94" s="43"/>
    </row>
    <row r="95" spans="1:7" s="74" customFormat="1" x14ac:dyDescent="0.25">
      <c r="A95" s="22" t="s">
        <v>55</v>
      </c>
      <c r="B95" s="4">
        <v>6</v>
      </c>
      <c r="C95" s="168" t="s">
        <v>108</v>
      </c>
      <c r="D95" s="83" t="s">
        <v>9</v>
      </c>
      <c r="E95" s="15">
        <v>2</v>
      </c>
      <c r="F95" s="181">
        <v>42240</v>
      </c>
      <c r="G95" s="43"/>
    </row>
    <row r="96" spans="1:7" s="74" customFormat="1" x14ac:dyDescent="0.25">
      <c r="A96" s="22" t="s">
        <v>224</v>
      </c>
      <c r="B96" s="4">
        <v>7</v>
      </c>
      <c r="C96" s="168" t="s">
        <v>108</v>
      </c>
      <c r="D96" s="83" t="s">
        <v>9</v>
      </c>
      <c r="E96" s="15">
        <v>2</v>
      </c>
      <c r="F96" s="181">
        <v>42240</v>
      </c>
      <c r="G96" s="43"/>
    </row>
    <row r="97" spans="1:7" s="74" customFormat="1" x14ac:dyDescent="0.25">
      <c r="A97" s="22" t="s">
        <v>98</v>
      </c>
      <c r="B97" s="4">
        <v>7</v>
      </c>
      <c r="C97" s="168" t="s">
        <v>108</v>
      </c>
      <c r="D97" s="83" t="s">
        <v>9</v>
      </c>
      <c r="E97" s="15">
        <v>2</v>
      </c>
      <c r="F97" s="181">
        <v>42240</v>
      </c>
      <c r="G97" s="43"/>
    </row>
    <row r="98" spans="1:7" s="74" customFormat="1" x14ac:dyDescent="0.25">
      <c r="A98" s="22" t="s">
        <v>52</v>
      </c>
      <c r="B98" s="4">
        <v>7</v>
      </c>
      <c r="C98" s="168" t="s">
        <v>108</v>
      </c>
      <c r="D98" s="83" t="s">
        <v>9</v>
      </c>
      <c r="E98" s="15">
        <v>2</v>
      </c>
      <c r="F98" s="181">
        <v>42240</v>
      </c>
      <c r="G98" s="43"/>
    </row>
    <row r="99" spans="1:7" s="74" customFormat="1" x14ac:dyDescent="0.25">
      <c r="A99" s="22" t="s">
        <v>226</v>
      </c>
      <c r="B99" s="4">
        <v>8</v>
      </c>
      <c r="C99" s="168" t="s">
        <v>108</v>
      </c>
      <c r="D99" s="52"/>
      <c r="E99" s="15">
        <v>2</v>
      </c>
      <c r="F99" s="181">
        <v>42240</v>
      </c>
      <c r="G99" s="43"/>
    </row>
    <row r="100" spans="1:7" s="117" customFormat="1" x14ac:dyDescent="0.25">
      <c r="A100" s="23" t="s">
        <v>145</v>
      </c>
      <c r="B100" s="4">
        <v>8</v>
      </c>
      <c r="C100" s="168" t="s">
        <v>108</v>
      </c>
      <c r="D100" s="83" t="s">
        <v>9</v>
      </c>
      <c r="E100" s="15" t="s">
        <v>88</v>
      </c>
      <c r="F100" s="181">
        <v>42240</v>
      </c>
      <c r="G100" s="43"/>
    </row>
    <row r="101" spans="1:7" s="74" customFormat="1" x14ac:dyDescent="0.25">
      <c r="A101" s="23" t="s">
        <v>144</v>
      </c>
      <c r="B101" s="4">
        <v>8</v>
      </c>
      <c r="C101" s="168" t="s">
        <v>108</v>
      </c>
      <c r="D101" s="83" t="s">
        <v>9</v>
      </c>
      <c r="E101" s="15">
        <v>2</v>
      </c>
      <c r="F101" s="181">
        <v>42240</v>
      </c>
      <c r="G101" s="43"/>
    </row>
    <row r="102" spans="1:7" s="74" customFormat="1" x14ac:dyDescent="0.25">
      <c r="A102" s="23" t="s">
        <v>99</v>
      </c>
      <c r="B102" s="4">
        <v>8</v>
      </c>
      <c r="C102" s="168" t="s">
        <v>108</v>
      </c>
      <c r="D102" s="83" t="s">
        <v>9</v>
      </c>
      <c r="E102" s="15">
        <v>2</v>
      </c>
      <c r="F102" s="181">
        <v>42240</v>
      </c>
      <c r="G102" s="43"/>
    </row>
    <row r="103" spans="1:7" s="74" customFormat="1" x14ac:dyDescent="0.25">
      <c r="A103" s="118" t="s">
        <v>143</v>
      </c>
      <c r="B103" s="4">
        <v>8</v>
      </c>
      <c r="C103" s="168" t="s">
        <v>108</v>
      </c>
      <c r="D103" s="83" t="s">
        <v>9</v>
      </c>
      <c r="E103" s="15">
        <v>2</v>
      </c>
      <c r="F103" s="181">
        <v>42240</v>
      </c>
      <c r="G103" s="43"/>
    </row>
    <row r="104" spans="1:7" s="74" customFormat="1" x14ac:dyDescent="0.25">
      <c r="A104" s="22" t="s">
        <v>23</v>
      </c>
      <c r="B104" s="4">
        <v>8</v>
      </c>
      <c r="C104" s="168" t="s">
        <v>108</v>
      </c>
      <c r="D104" s="83" t="s">
        <v>9</v>
      </c>
      <c r="E104" s="15">
        <v>2</v>
      </c>
      <c r="F104" s="181">
        <v>42240</v>
      </c>
      <c r="G104" s="43"/>
    </row>
    <row r="105" spans="1:7" s="74" customFormat="1" x14ac:dyDescent="0.25">
      <c r="A105" s="22" t="s">
        <v>24</v>
      </c>
      <c r="B105" s="4">
        <v>9</v>
      </c>
      <c r="C105" s="168" t="s">
        <v>108</v>
      </c>
      <c r="D105" s="83" t="s">
        <v>9</v>
      </c>
      <c r="E105" s="15">
        <v>2</v>
      </c>
      <c r="F105" s="181">
        <v>42240</v>
      </c>
      <c r="G105" s="43"/>
    </row>
    <row r="106" spans="1:7" s="74" customFormat="1" x14ac:dyDescent="0.25">
      <c r="A106" s="23" t="s">
        <v>25</v>
      </c>
      <c r="B106" s="4">
        <v>9</v>
      </c>
      <c r="C106" s="168" t="s">
        <v>108</v>
      </c>
      <c r="D106" s="83" t="s">
        <v>9</v>
      </c>
      <c r="E106" s="15">
        <v>2</v>
      </c>
      <c r="F106" s="181">
        <v>42240</v>
      </c>
      <c r="G106" s="43"/>
    </row>
    <row r="107" spans="1:7" s="74" customFormat="1" x14ac:dyDescent="0.25">
      <c r="A107" s="22" t="s">
        <v>87</v>
      </c>
      <c r="B107" s="4">
        <v>9</v>
      </c>
      <c r="C107" s="168" t="s">
        <v>108</v>
      </c>
      <c r="D107" s="83" t="s">
        <v>9</v>
      </c>
      <c r="E107" s="15">
        <v>2</v>
      </c>
      <c r="F107" s="181">
        <v>42240</v>
      </c>
      <c r="G107" s="43"/>
    </row>
    <row r="108" spans="1:7" s="74" customFormat="1" x14ac:dyDescent="0.25">
      <c r="A108" s="22" t="s">
        <v>100</v>
      </c>
      <c r="B108" s="4">
        <v>9</v>
      </c>
      <c r="C108" s="168" t="s">
        <v>108</v>
      </c>
      <c r="D108" s="83" t="s">
        <v>9</v>
      </c>
      <c r="E108" s="15" t="s">
        <v>88</v>
      </c>
      <c r="F108" s="181">
        <v>42240</v>
      </c>
      <c r="G108" s="43"/>
    </row>
    <row r="109" spans="1:7" s="120" customFormat="1" x14ac:dyDescent="0.25">
      <c r="A109" s="22" t="s">
        <v>214</v>
      </c>
      <c r="B109" s="4">
        <v>9</v>
      </c>
      <c r="C109" s="168" t="s">
        <v>108</v>
      </c>
      <c r="D109" s="52"/>
      <c r="E109" s="15" t="s">
        <v>88</v>
      </c>
      <c r="F109" s="181">
        <v>42240</v>
      </c>
      <c r="G109" s="43" t="s">
        <v>215</v>
      </c>
    </row>
    <row r="110" spans="1:7" s="74" customFormat="1" ht="15.75" thickBot="1" x14ac:dyDescent="0.3">
      <c r="A110" s="22" t="s">
        <v>225</v>
      </c>
      <c r="B110" s="4">
        <v>10</v>
      </c>
      <c r="C110" s="168" t="s">
        <v>108</v>
      </c>
      <c r="D110" s="83" t="s">
        <v>9</v>
      </c>
      <c r="E110" s="15">
        <v>2</v>
      </c>
      <c r="F110" s="181">
        <v>42240</v>
      </c>
      <c r="G110" s="43"/>
    </row>
    <row r="111" spans="1:7" ht="15.75" thickBot="1" x14ac:dyDescent="0.3">
      <c r="A111" s="12" t="s">
        <v>41</v>
      </c>
      <c r="B111" s="9"/>
      <c r="C111" s="80"/>
      <c r="D111" s="80"/>
      <c r="E111" s="17"/>
      <c r="F111" s="69"/>
      <c r="G111" s="100" t="s">
        <v>104</v>
      </c>
    </row>
    <row r="112" spans="1:7" x14ac:dyDescent="0.25">
      <c r="A112" s="29" t="s">
        <v>27</v>
      </c>
      <c r="B112" s="92" t="s">
        <v>28</v>
      </c>
      <c r="C112" s="173" t="s">
        <v>163</v>
      </c>
      <c r="D112" s="164"/>
      <c r="E112" s="20" t="s">
        <v>28</v>
      </c>
      <c r="F112" s="182">
        <v>42254</v>
      </c>
      <c r="G112" s="45"/>
    </row>
    <row r="113" spans="1:8" s="120" customFormat="1" x14ac:dyDescent="0.25">
      <c r="A113" s="30" t="s">
        <v>227</v>
      </c>
      <c r="B113" s="90"/>
      <c r="C113" s="168" t="s">
        <v>163</v>
      </c>
      <c r="D113" s="160"/>
      <c r="E113" s="48" t="s">
        <v>43</v>
      </c>
      <c r="F113" s="167">
        <v>42233</v>
      </c>
      <c r="G113" s="43" t="s">
        <v>104</v>
      </c>
    </row>
    <row r="114" spans="1:8" x14ac:dyDescent="0.25">
      <c r="A114" s="115" t="s">
        <v>26</v>
      </c>
      <c r="B114" s="90">
        <v>3</v>
      </c>
      <c r="C114" s="168" t="s">
        <v>163</v>
      </c>
      <c r="D114" s="83" t="s">
        <v>9</v>
      </c>
      <c r="E114" s="48" t="s">
        <v>43</v>
      </c>
      <c r="F114" s="167">
        <v>42233</v>
      </c>
      <c r="G114" s="43"/>
    </row>
    <row r="115" spans="1:8" x14ac:dyDescent="0.25">
      <c r="A115" s="115" t="s">
        <v>29</v>
      </c>
      <c r="B115" s="90">
        <v>3</v>
      </c>
      <c r="C115" s="168" t="s">
        <v>163</v>
      </c>
      <c r="D115" s="83" t="s">
        <v>9</v>
      </c>
      <c r="E115" s="48" t="s">
        <v>43</v>
      </c>
      <c r="F115" s="167">
        <v>42233</v>
      </c>
      <c r="G115" s="43"/>
    </row>
    <row r="116" spans="1:8" x14ac:dyDescent="0.25">
      <c r="A116" s="115" t="s">
        <v>59</v>
      </c>
      <c r="B116" s="90">
        <v>3</v>
      </c>
      <c r="C116" s="168" t="s">
        <v>163</v>
      </c>
      <c r="D116" s="83" t="s">
        <v>9</v>
      </c>
      <c r="E116" s="48" t="s">
        <v>43</v>
      </c>
      <c r="F116" s="167">
        <v>42233</v>
      </c>
      <c r="G116" s="43"/>
    </row>
    <row r="117" spans="1:8" s="49" customFormat="1" x14ac:dyDescent="0.25">
      <c r="A117" s="115" t="s">
        <v>30</v>
      </c>
      <c r="B117" s="162" t="s">
        <v>140</v>
      </c>
      <c r="C117" s="168" t="s">
        <v>163</v>
      </c>
      <c r="D117" s="83" t="s">
        <v>9</v>
      </c>
      <c r="E117" s="48" t="s">
        <v>43</v>
      </c>
      <c r="F117" s="167">
        <v>42233</v>
      </c>
      <c r="G117" s="43"/>
    </row>
    <row r="118" spans="1:8" s="46" customFormat="1" x14ac:dyDescent="0.25">
      <c r="A118" s="115" t="s">
        <v>58</v>
      </c>
      <c r="B118" s="90">
        <v>3</v>
      </c>
      <c r="C118" s="168" t="s">
        <v>163</v>
      </c>
      <c r="D118" s="83" t="s">
        <v>9</v>
      </c>
      <c r="E118" s="48" t="s">
        <v>43</v>
      </c>
      <c r="F118" s="167">
        <v>42233</v>
      </c>
      <c r="G118" s="43"/>
    </row>
    <row r="119" spans="1:8" x14ac:dyDescent="0.25">
      <c r="A119" s="115" t="s">
        <v>60</v>
      </c>
      <c r="B119" s="90">
        <v>3</v>
      </c>
      <c r="C119" s="168" t="s">
        <v>163</v>
      </c>
      <c r="D119" s="83" t="s">
        <v>9</v>
      </c>
      <c r="E119" s="48" t="s">
        <v>43</v>
      </c>
      <c r="F119" s="167">
        <v>42233</v>
      </c>
      <c r="G119" s="43"/>
    </row>
    <row r="120" spans="1:8" x14ac:dyDescent="0.25">
      <c r="A120" s="115" t="s">
        <v>61</v>
      </c>
      <c r="B120" s="90">
        <v>3</v>
      </c>
      <c r="C120" s="168" t="s">
        <v>163</v>
      </c>
      <c r="D120" s="83" t="s">
        <v>9</v>
      </c>
      <c r="E120" s="48" t="s">
        <v>43</v>
      </c>
      <c r="F120" s="167">
        <v>42233</v>
      </c>
      <c r="G120" s="43"/>
    </row>
    <row r="121" spans="1:8" x14ac:dyDescent="0.25">
      <c r="A121" s="115" t="s">
        <v>54</v>
      </c>
      <c r="B121" s="90">
        <v>3</v>
      </c>
      <c r="C121" s="168" t="s">
        <v>163</v>
      </c>
      <c r="D121" s="83" t="s">
        <v>9</v>
      </c>
      <c r="E121" s="48" t="s">
        <v>43</v>
      </c>
      <c r="F121" s="167">
        <v>42233</v>
      </c>
      <c r="G121" s="43"/>
    </row>
    <row r="122" spans="1:8" x14ac:dyDescent="0.25">
      <c r="A122" s="30" t="s">
        <v>125</v>
      </c>
      <c r="B122" s="163">
        <v>5</v>
      </c>
      <c r="C122" s="168" t="s">
        <v>163</v>
      </c>
      <c r="D122" s="83" t="s">
        <v>9</v>
      </c>
      <c r="E122" s="48" t="s">
        <v>88</v>
      </c>
      <c r="F122" s="181">
        <v>42240</v>
      </c>
      <c r="G122" s="43"/>
      <c r="H122" t="s">
        <v>141</v>
      </c>
    </row>
    <row r="123" spans="1:8" s="76" customFormat="1" x14ac:dyDescent="0.25">
      <c r="A123" s="30" t="s">
        <v>126</v>
      </c>
      <c r="B123" s="163">
        <v>7</v>
      </c>
      <c r="C123" s="168" t="s">
        <v>163</v>
      </c>
      <c r="D123" s="83" t="s">
        <v>9</v>
      </c>
      <c r="E123" s="48" t="s">
        <v>88</v>
      </c>
      <c r="F123" s="181">
        <v>42240</v>
      </c>
      <c r="G123" s="43"/>
      <c r="H123" s="113" t="s">
        <v>141</v>
      </c>
    </row>
    <row r="124" spans="1:8" s="114" customFormat="1" x14ac:dyDescent="0.25">
      <c r="A124" s="30" t="s">
        <v>142</v>
      </c>
      <c r="B124" s="163">
        <v>8</v>
      </c>
      <c r="C124" s="168" t="s">
        <v>163</v>
      </c>
      <c r="D124" s="83" t="s">
        <v>9</v>
      </c>
      <c r="E124" s="48" t="s">
        <v>88</v>
      </c>
      <c r="F124" s="181">
        <v>42240</v>
      </c>
      <c r="G124" s="43"/>
      <c r="H124" s="116" t="s">
        <v>141</v>
      </c>
    </row>
    <row r="125" spans="1:8" x14ac:dyDescent="0.25">
      <c r="A125" s="30" t="s">
        <v>31</v>
      </c>
      <c r="B125" s="163">
        <v>9</v>
      </c>
      <c r="C125" s="168" t="s">
        <v>163</v>
      </c>
      <c r="D125" s="83" t="s">
        <v>9</v>
      </c>
      <c r="E125" s="48" t="s">
        <v>88</v>
      </c>
      <c r="F125" s="181">
        <v>42240</v>
      </c>
      <c r="G125" s="43"/>
      <c r="H125" s="113" t="s">
        <v>141</v>
      </c>
    </row>
    <row r="126" spans="1:8" x14ac:dyDescent="0.25">
      <c r="A126" s="30" t="s">
        <v>32</v>
      </c>
      <c r="B126" s="90">
        <v>11</v>
      </c>
      <c r="C126" s="168" t="s">
        <v>163</v>
      </c>
      <c r="D126" s="83" t="s">
        <v>9</v>
      </c>
      <c r="E126" s="48" t="s">
        <v>53</v>
      </c>
      <c r="F126" s="182">
        <v>42254</v>
      </c>
      <c r="G126" s="43"/>
    </row>
    <row r="127" spans="1:8" x14ac:dyDescent="0.25">
      <c r="A127" s="30" t="s">
        <v>33</v>
      </c>
      <c r="B127" s="90">
        <v>12</v>
      </c>
      <c r="C127" s="168" t="s">
        <v>163</v>
      </c>
      <c r="D127" s="83" t="s">
        <v>9</v>
      </c>
      <c r="E127" s="48" t="s">
        <v>53</v>
      </c>
      <c r="F127" s="182">
        <v>42254</v>
      </c>
      <c r="G127" s="43"/>
    </row>
    <row r="128" spans="1:8" ht="15.75" thickBot="1" x14ac:dyDescent="0.3">
      <c r="A128" s="31" t="s">
        <v>127</v>
      </c>
      <c r="B128" s="93">
        <v>12</v>
      </c>
      <c r="C128" s="170" t="s">
        <v>163</v>
      </c>
      <c r="D128" s="83" t="s">
        <v>9</v>
      </c>
      <c r="E128" s="99" t="s">
        <v>53</v>
      </c>
      <c r="F128" s="182">
        <v>42254</v>
      </c>
      <c r="G128" s="86"/>
    </row>
    <row r="129" spans="1:7" ht="15.75" thickBot="1" x14ac:dyDescent="0.3">
      <c r="A129" s="171" t="s">
        <v>42</v>
      </c>
      <c r="B129" s="177"/>
      <c r="C129" s="177"/>
      <c r="D129" s="177"/>
      <c r="E129" s="177"/>
      <c r="F129" s="177"/>
      <c r="G129" s="178" t="s">
        <v>212</v>
      </c>
    </row>
    <row r="130" spans="1:7" x14ac:dyDescent="0.25">
      <c r="A130" s="32" t="s">
        <v>34</v>
      </c>
      <c r="B130" s="92" t="s">
        <v>28</v>
      </c>
      <c r="C130" s="175" t="s">
        <v>106</v>
      </c>
      <c r="D130" s="21"/>
      <c r="E130" s="48" t="s">
        <v>75</v>
      </c>
      <c r="F130" s="194">
        <v>42212</v>
      </c>
      <c r="G130" s="7"/>
    </row>
    <row r="131" spans="1:7" s="120" customFormat="1" x14ac:dyDescent="0.25">
      <c r="A131" s="33" t="s">
        <v>228</v>
      </c>
      <c r="B131" s="90" t="s">
        <v>28</v>
      </c>
      <c r="C131" s="176" t="s">
        <v>202</v>
      </c>
      <c r="D131" s="22"/>
      <c r="E131" s="48" t="s">
        <v>75</v>
      </c>
      <c r="F131" s="195">
        <v>42212</v>
      </c>
      <c r="G131" s="2"/>
    </row>
    <row r="132" spans="1:7" s="37" customFormat="1" x14ac:dyDescent="0.25">
      <c r="A132" s="33" t="s">
        <v>231</v>
      </c>
      <c r="B132" s="90" t="s">
        <v>28</v>
      </c>
      <c r="C132" s="176" t="s">
        <v>202</v>
      </c>
      <c r="D132" s="22"/>
      <c r="E132" s="48" t="s">
        <v>75</v>
      </c>
      <c r="F132" s="195">
        <v>42212</v>
      </c>
      <c r="G132" s="2"/>
    </row>
    <row r="133" spans="1:7" s="120" customFormat="1" x14ac:dyDescent="0.25">
      <c r="A133" s="33" t="s">
        <v>229</v>
      </c>
      <c r="B133" s="90" t="s">
        <v>28</v>
      </c>
      <c r="C133" s="176" t="s">
        <v>202</v>
      </c>
      <c r="D133" s="22"/>
      <c r="E133" s="48" t="s">
        <v>75</v>
      </c>
      <c r="F133" s="195">
        <v>42212</v>
      </c>
      <c r="G133" s="2"/>
    </row>
    <row r="134" spans="1:7" x14ac:dyDescent="0.25">
      <c r="A134" s="33" t="s">
        <v>35</v>
      </c>
      <c r="B134" s="90" t="s">
        <v>28</v>
      </c>
      <c r="C134" s="176" t="s">
        <v>202</v>
      </c>
      <c r="D134" s="22"/>
      <c r="E134" s="48" t="s">
        <v>75</v>
      </c>
      <c r="F134" s="195">
        <v>42212</v>
      </c>
      <c r="G134" s="2"/>
    </row>
    <row r="135" spans="1:7" x14ac:dyDescent="0.25">
      <c r="A135" s="33" t="s">
        <v>230</v>
      </c>
      <c r="B135" s="90" t="s">
        <v>28</v>
      </c>
      <c r="C135" s="176" t="s">
        <v>202</v>
      </c>
      <c r="D135" s="22"/>
      <c r="E135" s="48" t="s">
        <v>75</v>
      </c>
      <c r="F135" s="195">
        <v>42212</v>
      </c>
      <c r="G135" s="2"/>
    </row>
    <row r="136" spans="1:7" s="37" customFormat="1" x14ac:dyDescent="0.25">
      <c r="A136" s="33" t="s">
        <v>36</v>
      </c>
      <c r="B136" s="90" t="s">
        <v>28</v>
      </c>
      <c r="C136" s="176" t="s">
        <v>202</v>
      </c>
      <c r="D136" s="22"/>
      <c r="E136" s="48" t="s">
        <v>75</v>
      </c>
      <c r="F136" s="195">
        <v>42212</v>
      </c>
      <c r="G136" s="2"/>
    </row>
    <row r="137" spans="1:7" x14ac:dyDescent="0.25">
      <c r="A137" s="33" t="s">
        <v>50</v>
      </c>
      <c r="B137" s="90" t="s">
        <v>28</v>
      </c>
      <c r="C137" s="176" t="s">
        <v>202</v>
      </c>
      <c r="D137" s="22"/>
      <c r="E137" s="48" t="s">
        <v>75</v>
      </c>
      <c r="F137" s="195">
        <v>42212</v>
      </c>
      <c r="G137" s="2"/>
    </row>
    <row r="138" spans="1:7" x14ac:dyDescent="0.25">
      <c r="A138" s="33" t="s">
        <v>49</v>
      </c>
      <c r="B138" s="90" t="s">
        <v>28</v>
      </c>
      <c r="C138" s="176" t="s">
        <v>202</v>
      </c>
      <c r="D138" s="22"/>
      <c r="E138" s="48" t="s">
        <v>75</v>
      </c>
      <c r="F138" s="195">
        <v>42212</v>
      </c>
      <c r="G138" s="2"/>
    </row>
    <row r="139" spans="1:7" ht="15.75" thickBot="1" x14ac:dyDescent="0.3">
      <c r="A139" s="34" t="s">
        <v>132</v>
      </c>
      <c r="B139" s="93" t="s">
        <v>28</v>
      </c>
      <c r="C139" s="176" t="s">
        <v>202</v>
      </c>
      <c r="D139" s="101"/>
      <c r="E139" s="99" t="s">
        <v>75</v>
      </c>
      <c r="F139" s="166">
        <v>42212</v>
      </c>
      <c r="G139" s="82"/>
    </row>
    <row r="140" spans="1:7" ht="15.75" thickBot="1" x14ac:dyDescent="0.3">
      <c r="A140" s="198" t="s">
        <v>101</v>
      </c>
      <c r="B140" s="199"/>
      <c r="C140" s="199"/>
      <c r="D140" s="200"/>
      <c r="E140" s="199"/>
      <c r="F140" s="199"/>
      <c r="G140" s="201"/>
    </row>
    <row r="141" spans="1:7" x14ac:dyDescent="0.25">
      <c r="A141" s="102" t="s">
        <v>102</v>
      </c>
      <c r="B141" s="6" t="s">
        <v>109</v>
      </c>
      <c r="C141" s="173" t="s">
        <v>108</v>
      </c>
      <c r="D141" s="83" t="s">
        <v>9</v>
      </c>
      <c r="E141" s="94"/>
      <c r="F141" s="184">
        <v>42254</v>
      </c>
      <c r="G141" s="7" t="s">
        <v>211</v>
      </c>
    </row>
    <row r="142" spans="1:7" s="106" customFormat="1" x14ac:dyDescent="0.25">
      <c r="A142" s="110" t="s">
        <v>134</v>
      </c>
      <c r="B142" s="4" t="s">
        <v>135</v>
      </c>
      <c r="C142" s="168" t="s">
        <v>108</v>
      </c>
      <c r="D142" s="83" t="s">
        <v>9</v>
      </c>
      <c r="E142" s="111"/>
      <c r="F142" s="185">
        <v>42254</v>
      </c>
      <c r="G142" s="2"/>
    </row>
    <row r="143" spans="1:7" ht="15.75" thickBot="1" x14ac:dyDescent="0.3">
      <c r="A143" s="103" t="s">
        <v>103</v>
      </c>
      <c r="B143" s="5" t="s">
        <v>109</v>
      </c>
      <c r="C143" s="170" t="s">
        <v>108</v>
      </c>
      <c r="D143" s="84" t="s">
        <v>9</v>
      </c>
      <c r="E143" s="95"/>
      <c r="F143" s="186">
        <v>42254</v>
      </c>
      <c r="G143" s="82"/>
    </row>
    <row r="146" spans="4:4" x14ac:dyDescent="0.25">
      <c r="D146" s="119" t="s">
        <v>146</v>
      </c>
    </row>
  </sheetData>
  <mergeCells count="5">
    <mergeCell ref="A140:G140"/>
    <mergeCell ref="A20:G20"/>
    <mergeCell ref="A71:G71"/>
    <mergeCell ref="A59:G59"/>
    <mergeCell ref="A81:G81"/>
  </mergeCells>
  <conditionalFormatting sqref="G72:G80 C21:C24 C60:C70 C72:C80 C46:C58 G21:G44 G46:G58 G112:G128 G60:G70 C26:C44 C112:C128 C130:C139">
    <cfRule type="containsText" dxfId="1074" priority="1093" operator="containsText" text="Lisette T.">
      <formula>NOT(ISERROR(SEARCH("Lisette T.",C21)))</formula>
    </cfRule>
    <cfRule type="containsText" dxfId="1073" priority="1094" operator="containsText" text="Joris">
      <formula>NOT(ISERROR(SEARCH("Joris",C21)))</formula>
    </cfRule>
    <cfRule type="containsText" dxfId="1072" priority="1095" operator="containsText" text="Elisa">
      <formula>NOT(ISERROR(SEARCH("Elisa",C21)))</formula>
    </cfRule>
    <cfRule type="containsText" dxfId="1071" priority="1136" operator="containsText" text="Monique">
      <formula>NOT(ISERROR(SEARCH("Monique",C21)))</formula>
    </cfRule>
    <cfRule type="containsText" dxfId="1070" priority="1137" operator="containsText" text="Hanneke">
      <formula>NOT(ISERROR(SEARCH("Hanneke",C21)))</formula>
    </cfRule>
  </conditionalFormatting>
  <conditionalFormatting sqref="D15 H24 F86 F72:F80 F112 F128 F47:F58 F60:F70 F21 F23 F26:F44 F130:F139">
    <cfRule type="cellIs" dxfId="1069" priority="1096" operator="equal">
      <formula>41887</formula>
    </cfRule>
    <cfRule type="cellIs" dxfId="1068" priority="1098" operator="equal">
      <formula>41838</formula>
    </cfRule>
  </conditionalFormatting>
  <conditionalFormatting sqref="D3:D10 D112:D113 D21:D22 D60 D146 D27 D24 D29 D34 D37 D44 D62 D130:D139">
    <cfRule type="beginsWith" dxfId="1067" priority="1129" operator="beginsWith" text="Klaar">
      <formula>LEFT(D3,5)="Klaar"</formula>
    </cfRule>
    <cfRule type="containsText" dxfId="1066" priority="1132" operator="containsText" text="Drukklaar">
      <formula>NOT(ISERROR(SEARCH("Drukklaar",D3)))</formula>
    </cfRule>
    <cfRule type="containsText" dxfId="1065" priority="1138" operator="containsText" text="Eindredactie">
      <formula>NOT(ISERROR(SEARCH("Eindredactie",D3)))</formula>
    </cfRule>
    <cfRule type="containsText" dxfId="1064" priority="1139" operator="containsText" text="Afgerond">
      <formula>NOT(ISERROR(SEARCH("Afgerond",D3)))</formula>
    </cfRule>
    <cfRule type="containsText" dxfId="1063" priority="1140" operator="containsText" text="Feedback">
      <formula>NOT(ISERROR(SEARCH("Feedback",D3)))</formula>
    </cfRule>
    <cfRule type="containsText" dxfId="1062" priority="1141" operator="containsText" text="In ontwikkeling">
      <formula>NOT(ISERROR(SEARCH("In ontwikkeling",D3)))</formula>
    </cfRule>
    <cfRule type="containsText" dxfId="1061" priority="1142" operator="containsText" text="Bestaand programma">
      <formula>NOT(ISERROR(SEARCH("Bestaand programma",D3)))</formula>
    </cfRule>
    <cfRule type="containsText" dxfId="1060" priority="1143" stopIfTrue="1" operator="containsText" text="Nieuw">
      <formula>NOT(ISERROR(SEARCH("Nieuw",D3)))</formula>
    </cfRule>
  </conditionalFormatting>
  <conditionalFormatting sqref="B24:E24 H24 D146 G46 G24:G44 F82:F86 B60:G60 B21:G21 B23:C23 B22:E22 G22 B27:F27 E23:G23 B26:C26 E26:F26 B29:F29 B28:C28 E28:F28 B34:F34 B30:C33 E30:F33 B37:F37 B35:C36 E35:F36 B44:F44 B38:C43 E38:F43 E46 B46:C58 E47:G58 B62:G62 B61:C61 E61:G61 B63:C70 E63:G70 B72:C80 E72:G80 B114:C128 E114:E127 E128:G128 B112:G112 B113:E113 G113:G127 B130:F139">
    <cfRule type="containsBlanks" dxfId="1059" priority="1131" stopIfTrue="1">
      <formula>LEN(TRIM(B21))=0</formula>
    </cfRule>
  </conditionalFormatting>
  <conditionalFormatting sqref="D88 D99 D109">
    <cfRule type="containsBlanks" dxfId="1058" priority="1080" stopIfTrue="1">
      <formula>LEN(TRIM(D88))=0</formula>
    </cfRule>
    <cfRule type="containsText" dxfId="1057" priority="1088" operator="containsText" text="Afgerond">
      <formula>NOT(ISERROR(SEARCH("Afgerond",D88)))</formula>
    </cfRule>
    <cfRule type="containsText" dxfId="1056" priority="1089" operator="containsText" text="Feedback">
      <formula>NOT(ISERROR(SEARCH("Feedback",D88)))</formula>
    </cfRule>
    <cfRule type="containsText" dxfId="1055" priority="1090" operator="containsText" text="In ontwikkeling">
      <formula>NOT(ISERROR(SEARCH("In ontwikkeling",D88)))</formula>
    </cfRule>
    <cfRule type="containsText" dxfId="1054" priority="1091" operator="containsText" text="Bestaand programma">
      <formula>NOT(ISERROR(SEARCH("Bestaand programma",D88)))</formula>
    </cfRule>
    <cfRule type="containsText" dxfId="1053" priority="1092" stopIfTrue="1" operator="containsText" text="Nieuw">
      <formula>NOT(ISERROR(SEARCH("Nieuw",D88)))</formula>
    </cfRule>
  </conditionalFormatting>
  <conditionalFormatting sqref="G82:G110">
    <cfRule type="containsText" dxfId="1052" priority="1085" operator="containsText" text="Monique">
      <formula>NOT(ISERROR(SEARCH("Monique",G82)))</formula>
    </cfRule>
    <cfRule type="containsText" dxfId="1051" priority="1086" operator="containsText" text="Hanneke">
      <formula>NOT(ISERROR(SEARCH("Hanneke",G82)))</formula>
    </cfRule>
  </conditionalFormatting>
  <conditionalFormatting sqref="F81 F110">
    <cfRule type="containsText" dxfId="1050" priority="1082" operator="containsText" text="19-08">
      <formula>NOT(ISERROR(SEARCH("19-08",F81)))</formula>
    </cfRule>
    <cfRule type="containsText" dxfId="1049" priority="1083" operator="containsText" text="01-07">
      <formula>NOT(ISERROR(SEARCH("01-07",F81)))</formula>
    </cfRule>
    <cfRule type="containsText" dxfId="1048" priority="1084" operator="containsText" text="20-07">
      <formula>NOT(ISERROR(SEARCH("20-07",F81)))</formula>
    </cfRule>
  </conditionalFormatting>
  <conditionalFormatting sqref="D81 D88 D99 D109">
    <cfRule type="containsText" dxfId="1047" priority="1081" operator="containsText" text="Drukklaar">
      <formula>NOT(ISERROR(SEARCH("Drukklaar",D81)))</formula>
    </cfRule>
    <cfRule type="containsText" dxfId="1046" priority="1087" operator="containsText" text="Eindredactie">
      <formula>NOT(ISERROR(SEARCH("Eindredactie",D81)))</formula>
    </cfRule>
  </conditionalFormatting>
  <conditionalFormatting sqref="F81 F110">
    <cfRule type="containsText" dxfId="1045" priority="1079" operator="containsText" text="05-09">
      <formula>NOT(ISERROR(SEARCH("05-09",F81)))</formula>
    </cfRule>
  </conditionalFormatting>
  <conditionalFormatting sqref="D81 D88 D99 D109">
    <cfRule type="beginsWith" dxfId="1044" priority="1078" operator="beginsWith" text="Klaar">
      <formula>LEFT(D81,5)="Klaar"</formula>
    </cfRule>
  </conditionalFormatting>
  <conditionalFormatting sqref="F82:F86">
    <cfRule type="cellIs" dxfId="1043" priority="1074" operator="equal">
      <formula>41887</formula>
    </cfRule>
    <cfRule type="cellIs" dxfId="1042" priority="1075" operator="equal">
      <formula>41873</formula>
    </cfRule>
    <cfRule type="cellIs" dxfId="1041" priority="1076" operator="equal">
      <formula>41838</formula>
    </cfRule>
  </conditionalFormatting>
  <conditionalFormatting sqref="G141:G1048576 G1:G128">
    <cfRule type="cellIs" dxfId="1040" priority="1073" operator="equal">
      <formula>"Monique"</formula>
    </cfRule>
  </conditionalFormatting>
  <conditionalFormatting sqref="D15 H24 F72:F80 F82:F110 F112 F128 F47:F58 F60:F70 F21 F23 F26:F44 F130:F139">
    <cfRule type="cellIs" dxfId="1039" priority="1097" operator="equal">
      <formula>41873</formula>
    </cfRule>
  </conditionalFormatting>
  <conditionalFormatting sqref="C25">
    <cfRule type="containsText" dxfId="1038" priority="1000" operator="containsText" text="Lisette T.">
      <formula>NOT(ISERROR(SEARCH("Lisette T.",C25)))</formula>
    </cfRule>
    <cfRule type="containsText" dxfId="1037" priority="1001" operator="containsText" text="Joris">
      <formula>NOT(ISERROR(SEARCH("Joris",C25)))</formula>
    </cfRule>
    <cfRule type="containsText" dxfId="1036" priority="1002" operator="containsText" text="Elisa">
      <formula>NOT(ISERROR(SEARCH("Elisa",C25)))</formula>
    </cfRule>
    <cfRule type="containsText" dxfId="1035" priority="1009" operator="containsText" text="Monique">
      <formula>NOT(ISERROR(SEARCH("Monique",C25)))</formula>
    </cfRule>
    <cfRule type="containsText" dxfId="1034" priority="1010" operator="containsText" text="Hanneke">
      <formula>NOT(ISERROR(SEARCH("Hanneke",C25)))</formula>
    </cfRule>
  </conditionalFormatting>
  <conditionalFormatting sqref="H25">
    <cfRule type="cellIs" dxfId="1033" priority="1003" operator="equal">
      <formula>41887</formula>
    </cfRule>
    <cfRule type="cellIs" dxfId="1032" priority="1005" operator="equal">
      <formula>41838</formula>
    </cfRule>
  </conditionalFormatting>
  <conditionalFormatting sqref="D25">
    <cfRule type="beginsWith" dxfId="1031" priority="1006" operator="beginsWith" text="Klaar">
      <formula>LEFT(D25,5)="Klaar"</formula>
    </cfRule>
    <cfRule type="containsText" dxfId="1030" priority="1008" operator="containsText" text="Drukklaar">
      <formula>NOT(ISERROR(SEARCH("Drukklaar",D25)))</formula>
    </cfRule>
    <cfRule type="containsText" dxfId="1029" priority="1011" operator="containsText" text="Eindredactie">
      <formula>NOT(ISERROR(SEARCH("Eindredactie",D25)))</formula>
    </cfRule>
    <cfRule type="containsText" dxfId="1028" priority="1012" operator="containsText" text="Afgerond">
      <formula>NOT(ISERROR(SEARCH("Afgerond",D25)))</formula>
    </cfRule>
    <cfRule type="containsText" dxfId="1027" priority="1013" operator="containsText" text="Feedback">
      <formula>NOT(ISERROR(SEARCH("Feedback",D25)))</formula>
    </cfRule>
    <cfRule type="containsText" dxfId="1026" priority="1014" operator="containsText" text="In ontwikkeling">
      <formula>NOT(ISERROR(SEARCH("In ontwikkeling",D25)))</formula>
    </cfRule>
    <cfRule type="containsText" dxfId="1025" priority="1015" operator="containsText" text="Bestaand programma">
      <formula>NOT(ISERROR(SEARCH("Bestaand programma",D25)))</formula>
    </cfRule>
    <cfRule type="containsText" dxfId="1024" priority="1016" stopIfTrue="1" operator="containsText" text="Nieuw">
      <formula>NOT(ISERROR(SEARCH("Nieuw",D25)))</formula>
    </cfRule>
  </conditionalFormatting>
  <conditionalFormatting sqref="B25:E25 H25">
    <cfRule type="containsBlanks" dxfId="1023" priority="1007" stopIfTrue="1">
      <formula>LEN(TRIM(B25))=0</formula>
    </cfRule>
  </conditionalFormatting>
  <conditionalFormatting sqref="H25">
    <cfRule type="cellIs" dxfId="1022" priority="1004" operator="equal">
      <formula>41873</formula>
    </cfRule>
  </conditionalFormatting>
  <conditionalFormatting sqref="F85">
    <cfRule type="cellIs" dxfId="1021" priority="974" operator="equal">
      <formula>41887</formula>
    </cfRule>
    <cfRule type="cellIs" dxfId="1020" priority="975" operator="equal">
      <formula>41838</formula>
    </cfRule>
  </conditionalFormatting>
  <conditionalFormatting sqref="F84">
    <cfRule type="cellIs" dxfId="1019" priority="972" operator="equal">
      <formula>41887</formula>
    </cfRule>
    <cfRule type="cellIs" dxfId="1018" priority="973" operator="equal">
      <formula>41838</formula>
    </cfRule>
  </conditionalFormatting>
  <conditionalFormatting sqref="F83">
    <cfRule type="cellIs" dxfId="1017" priority="970" operator="equal">
      <formula>41887</formula>
    </cfRule>
    <cfRule type="cellIs" dxfId="1016" priority="971" operator="equal">
      <formula>41838</formula>
    </cfRule>
  </conditionalFormatting>
  <conditionalFormatting sqref="F82">
    <cfRule type="cellIs" dxfId="1015" priority="968" operator="equal">
      <formula>41887</formula>
    </cfRule>
    <cfRule type="cellIs" dxfId="1014" priority="969" operator="equal">
      <formula>41838</formula>
    </cfRule>
  </conditionalFormatting>
  <conditionalFormatting sqref="F114">
    <cfRule type="cellIs" dxfId="1013" priority="964" operator="equal">
      <formula>41887</formula>
    </cfRule>
    <cfRule type="cellIs" dxfId="1012" priority="966" operator="equal">
      <formula>41838</formula>
    </cfRule>
  </conditionalFormatting>
  <conditionalFormatting sqref="F114">
    <cfRule type="containsBlanks" dxfId="1011" priority="967" stopIfTrue="1">
      <formula>LEN(TRIM(F114))=0</formula>
    </cfRule>
  </conditionalFormatting>
  <conditionalFormatting sqref="F114">
    <cfRule type="cellIs" dxfId="1010" priority="965" operator="equal">
      <formula>41873</formula>
    </cfRule>
  </conditionalFormatting>
  <conditionalFormatting sqref="F115">
    <cfRule type="cellIs" dxfId="1009" priority="960" operator="equal">
      <formula>41887</formula>
    </cfRule>
    <cfRule type="cellIs" dxfId="1008" priority="962" operator="equal">
      <formula>41838</formula>
    </cfRule>
  </conditionalFormatting>
  <conditionalFormatting sqref="F115">
    <cfRule type="containsBlanks" dxfId="1007" priority="963" stopIfTrue="1">
      <formula>LEN(TRIM(F115))=0</formula>
    </cfRule>
  </conditionalFormatting>
  <conditionalFormatting sqref="F115">
    <cfRule type="cellIs" dxfId="1006" priority="961" operator="equal">
      <formula>41873</formula>
    </cfRule>
  </conditionalFormatting>
  <conditionalFormatting sqref="F116">
    <cfRule type="cellIs" dxfId="1005" priority="956" operator="equal">
      <formula>41887</formula>
    </cfRule>
    <cfRule type="cellIs" dxfId="1004" priority="958" operator="equal">
      <formula>41838</formula>
    </cfRule>
  </conditionalFormatting>
  <conditionalFormatting sqref="F116">
    <cfRule type="containsBlanks" dxfId="1003" priority="959" stopIfTrue="1">
      <formula>LEN(TRIM(F116))=0</formula>
    </cfRule>
  </conditionalFormatting>
  <conditionalFormatting sqref="F116">
    <cfRule type="cellIs" dxfId="1002" priority="957" operator="equal">
      <formula>41873</formula>
    </cfRule>
  </conditionalFormatting>
  <conditionalFormatting sqref="F117">
    <cfRule type="cellIs" dxfId="1001" priority="952" operator="equal">
      <formula>41887</formula>
    </cfRule>
    <cfRule type="cellIs" dxfId="1000" priority="954" operator="equal">
      <formula>41838</formula>
    </cfRule>
  </conditionalFormatting>
  <conditionalFormatting sqref="F117">
    <cfRule type="containsBlanks" dxfId="999" priority="955" stopIfTrue="1">
      <formula>LEN(TRIM(F117))=0</formula>
    </cfRule>
  </conditionalFormatting>
  <conditionalFormatting sqref="F117">
    <cfRule type="cellIs" dxfId="998" priority="953" operator="equal">
      <formula>41873</formula>
    </cfRule>
  </conditionalFormatting>
  <conditionalFormatting sqref="F118">
    <cfRule type="cellIs" dxfId="997" priority="948" operator="equal">
      <formula>41887</formula>
    </cfRule>
    <cfRule type="cellIs" dxfId="996" priority="950" operator="equal">
      <formula>41838</formula>
    </cfRule>
  </conditionalFormatting>
  <conditionalFormatting sqref="F118">
    <cfRule type="containsBlanks" dxfId="995" priority="951" stopIfTrue="1">
      <formula>LEN(TRIM(F118))=0</formula>
    </cfRule>
  </conditionalFormatting>
  <conditionalFormatting sqref="F118">
    <cfRule type="cellIs" dxfId="994" priority="949" operator="equal">
      <formula>41873</formula>
    </cfRule>
  </conditionalFormatting>
  <conditionalFormatting sqref="F119">
    <cfRule type="cellIs" dxfId="993" priority="944" operator="equal">
      <formula>41887</formula>
    </cfRule>
    <cfRule type="cellIs" dxfId="992" priority="946" operator="equal">
      <formula>41838</formula>
    </cfRule>
  </conditionalFormatting>
  <conditionalFormatting sqref="F119">
    <cfRule type="containsBlanks" dxfId="991" priority="947" stopIfTrue="1">
      <formula>LEN(TRIM(F119))=0</formula>
    </cfRule>
  </conditionalFormatting>
  <conditionalFormatting sqref="F119">
    <cfRule type="cellIs" dxfId="990" priority="945" operator="equal">
      <formula>41873</formula>
    </cfRule>
  </conditionalFormatting>
  <conditionalFormatting sqref="F120">
    <cfRule type="cellIs" dxfId="989" priority="940" operator="equal">
      <formula>41887</formula>
    </cfRule>
    <cfRule type="cellIs" dxfId="988" priority="942" operator="equal">
      <formula>41838</formula>
    </cfRule>
  </conditionalFormatting>
  <conditionalFormatting sqref="F120">
    <cfRule type="containsBlanks" dxfId="987" priority="943" stopIfTrue="1">
      <formula>LEN(TRIM(F120))=0</formula>
    </cfRule>
  </conditionalFormatting>
  <conditionalFormatting sqref="F120">
    <cfRule type="cellIs" dxfId="986" priority="941" operator="equal">
      <formula>41873</formula>
    </cfRule>
  </conditionalFormatting>
  <conditionalFormatting sqref="F121">
    <cfRule type="cellIs" dxfId="985" priority="936" operator="equal">
      <formula>41887</formula>
    </cfRule>
    <cfRule type="cellIs" dxfId="984" priority="938" operator="equal">
      <formula>41838</formula>
    </cfRule>
  </conditionalFormatting>
  <conditionalFormatting sqref="F121">
    <cfRule type="containsBlanks" dxfId="983" priority="939" stopIfTrue="1">
      <formula>LEN(TRIM(F121))=0</formula>
    </cfRule>
  </conditionalFormatting>
  <conditionalFormatting sqref="F121">
    <cfRule type="cellIs" dxfId="982" priority="937" operator="equal">
      <formula>41873</formula>
    </cfRule>
  </conditionalFormatting>
  <conditionalFormatting sqref="F87">
    <cfRule type="cellIs" dxfId="981" priority="933" operator="equal">
      <formula>41887</formula>
    </cfRule>
    <cfRule type="cellIs" dxfId="980" priority="934" operator="equal">
      <formula>41838</formula>
    </cfRule>
  </conditionalFormatting>
  <conditionalFormatting sqref="F87">
    <cfRule type="containsBlanks" dxfId="979" priority="935" stopIfTrue="1">
      <formula>LEN(TRIM(F87))=0</formula>
    </cfRule>
  </conditionalFormatting>
  <conditionalFormatting sqref="F88">
    <cfRule type="cellIs" dxfId="978" priority="930" operator="equal">
      <formula>41887</formula>
    </cfRule>
    <cfRule type="cellIs" dxfId="977" priority="931" operator="equal">
      <formula>41838</formula>
    </cfRule>
  </conditionalFormatting>
  <conditionalFormatting sqref="F88">
    <cfRule type="containsBlanks" dxfId="976" priority="932" stopIfTrue="1">
      <formula>LEN(TRIM(F88))=0</formula>
    </cfRule>
  </conditionalFormatting>
  <conditionalFormatting sqref="F89">
    <cfRule type="cellIs" dxfId="975" priority="927" operator="equal">
      <formula>41887</formula>
    </cfRule>
    <cfRule type="cellIs" dxfId="974" priority="928" operator="equal">
      <formula>41838</formula>
    </cfRule>
  </conditionalFormatting>
  <conditionalFormatting sqref="F89">
    <cfRule type="containsBlanks" dxfId="973" priority="929" stopIfTrue="1">
      <formula>LEN(TRIM(F89))=0</formula>
    </cfRule>
  </conditionalFormatting>
  <conditionalFormatting sqref="F90">
    <cfRule type="cellIs" dxfId="972" priority="924" operator="equal">
      <formula>41887</formula>
    </cfRule>
    <cfRule type="cellIs" dxfId="971" priority="925" operator="equal">
      <formula>41838</formula>
    </cfRule>
  </conditionalFormatting>
  <conditionalFormatting sqref="F90">
    <cfRule type="containsBlanks" dxfId="970" priority="926" stopIfTrue="1">
      <formula>LEN(TRIM(F90))=0</formula>
    </cfRule>
  </conditionalFormatting>
  <conditionalFormatting sqref="F91">
    <cfRule type="cellIs" dxfId="969" priority="921" operator="equal">
      <formula>41887</formula>
    </cfRule>
    <cfRule type="cellIs" dxfId="968" priority="922" operator="equal">
      <formula>41838</formula>
    </cfRule>
  </conditionalFormatting>
  <conditionalFormatting sqref="F91">
    <cfRule type="containsBlanks" dxfId="967" priority="923" stopIfTrue="1">
      <formula>LEN(TRIM(F91))=0</formula>
    </cfRule>
  </conditionalFormatting>
  <conditionalFormatting sqref="F92">
    <cfRule type="cellIs" dxfId="966" priority="918" operator="equal">
      <formula>41887</formula>
    </cfRule>
    <cfRule type="cellIs" dxfId="965" priority="919" operator="equal">
      <formula>41838</formula>
    </cfRule>
  </conditionalFormatting>
  <conditionalFormatting sqref="F92">
    <cfRule type="containsBlanks" dxfId="964" priority="920" stopIfTrue="1">
      <formula>LEN(TRIM(F92))=0</formula>
    </cfRule>
  </conditionalFormatting>
  <conditionalFormatting sqref="F93">
    <cfRule type="cellIs" dxfId="963" priority="915" operator="equal">
      <formula>41887</formula>
    </cfRule>
    <cfRule type="cellIs" dxfId="962" priority="916" operator="equal">
      <formula>41838</formula>
    </cfRule>
  </conditionalFormatting>
  <conditionalFormatting sqref="F93">
    <cfRule type="containsBlanks" dxfId="961" priority="917" stopIfTrue="1">
      <formula>LEN(TRIM(F93))=0</formula>
    </cfRule>
  </conditionalFormatting>
  <conditionalFormatting sqref="F94">
    <cfRule type="cellIs" dxfId="960" priority="912" operator="equal">
      <formula>41887</formula>
    </cfRule>
    <cfRule type="cellIs" dxfId="959" priority="913" operator="equal">
      <formula>41838</formula>
    </cfRule>
  </conditionalFormatting>
  <conditionalFormatting sqref="F94">
    <cfRule type="containsBlanks" dxfId="958" priority="914" stopIfTrue="1">
      <formula>LEN(TRIM(F94))=0</formula>
    </cfRule>
  </conditionalFormatting>
  <conditionalFormatting sqref="F110">
    <cfRule type="cellIs" dxfId="957" priority="909" operator="equal">
      <formula>41887</formula>
    </cfRule>
    <cfRule type="cellIs" dxfId="956" priority="910" operator="equal">
      <formula>41838</formula>
    </cfRule>
  </conditionalFormatting>
  <conditionalFormatting sqref="F110">
    <cfRule type="containsBlanks" dxfId="955" priority="911" stopIfTrue="1">
      <formula>LEN(TRIM(F110))=0</formula>
    </cfRule>
  </conditionalFormatting>
  <conditionalFormatting sqref="F109">
    <cfRule type="cellIs" dxfId="954" priority="906" operator="equal">
      <formula>41887</formula>
    </cfRule>
    <cfRule type="cellIs" dxfId="953" priority="907" operator="equal">
      <formula>41838</formula>
    </cfRule>
  </conditionalFormatting>
  <conditionalFormatting sqref="F109">
    <cfRule type="containsBlanks" dxfId="952" priority="908" stopIfTrue="1">
      <formula>LEN(TRIM(F109))=0</formula>
    </cfRule>
  </conditionalFormatting>
  <conditionalFormatting sqref="F108">
    <cfRule type="cellIs" dxfId="951" priority="903" operator="equal">
      <formula>41887</formula>
    </cfRule>
    <cfRule type="cellIs" dxfId="950" priority="904" operator="equal">
      <formula>41838</formula>
    </cfRule>
  </conditionalFormatting>
  <conditionalFormatting sqref="F108">
    <cfRule type="containsBlanks" dxfId="949" priority="905" stopIfTrue="1">
      <formula>LEN(TRIM(F108))=0</formula>
    </cfRule>
  </conditionalFormatting>
  <conditionalFormatting sqref="F107">
    <cfRule type="cellIs" dxfId="948" priority="900" operator="equal">
      <formula>41887</formula>
    </cfRule>
    <cfRule type="cellIs" dxfId="947" priority="901" operator="equal">
      <formula>41838</formula>
    </cfRule>
  </conditionalFormatting>
  <conditionalFormatting sqref="F107">
    <cfRule type="containsBlanks" dxfId="946" priority="902" stopIfTrue="1">
      <formula>LEN(TRIM(F107))=0</formula>
    </cfRule>
  </conditionalFormatting>
  <conditionalFormatting sqref="F106">
    <cfRule type="cellIs" dxfId="945" priority="897" operator="equal">
      <formula>41887</formula>
    </cfRule>
    <cfRule type="cellIs" dxfId="944" priority="898" operator="equal">
      <formula>41838</formula>
    </cfRule>
  </conditionalFormatting>
  <conditionalFormatting sqref="F106">
    <cfRule type="containsBlanks" dxfId="943" priority="899" stopIfTrue="1">
      <formula>LEN(TRIM(F106))=0</formula>
    </cfRule>
  </conditionalFormatting>
  <conditionalFormatting sqref="F105">
    <cfRule type="cellIs" dxfId="942" priority="894" operator="equal">
      <formula>41887</formula>
    </cfRule>
    <cfRule type="cellIs" dxfId="941" priority="895" operator="equal">
      <formula>41838</formula>
    </cfRule>
  </conditionalFormatting>
  <conditionalFormatting sqref="F105">
    <cfRule type="containsBlanks" dxfId="940" priority="896" stopIfTrue="1">
      <formula>LEN(TRIM(F105))=0</formula>
    </cfRule>
  </conditionalFormatting>
  <conditionalFormatting sqref="F104">
    <cfRule type="cellIs" dxfId="939" priority="891" operator="equal">
      <formula>41887</formula>
    </cfRule>
    <cfRule type="cellIs" dxfId="938" priority="892" operator="equal">
      <formula>41838</formula>
    </cfRule>
  </conditionalFormatting>
  <conditionalFormatting sqref="F104">
    <cfRule type="containsBlanks" dxfId="937" priority="893" stopIfTrue="1">
      <formula>LEN(TRIM(F104))=0</formula>
    </cfRule>
  </conditionalFormatting>
  <conditionalFormatting sqref="F103">
    <cfRule type="cellIs" dxfId="936" priority="888" operator="equal">
      <formula>41887</formula>
    </cfRule>
    <cfRule type="cellIs" dxfId="935" priority="889" operator="equal">
      <formula>41838</formula>
    </cfRule>
  </conditionalFormatting>
  <conditionalFormatting sqref="F103">
    <cfRule type="containsBlanks" dxfId="934" priority="890" stopIfTrue="1">
      <formula>LEN(TRIM(F103))=0</formula>
    </cfRule>
  </conditionalFormatting>
  <conditionalFormatting sqref="F102">
    <cfRule type="cellIs" dxfId="933" priority="885" operator="equal">
      <formula>41887</formula>
    </cfRule>
    <cfRule type="cellIs" dxfId="932" priority="886" operator="equal">
      <formula>41838</formula>
    </cfRule>
  </conditionalFormatting>
  <conditionalFormatting sqref="F102">
    <cfRule type="containsBlanks" dxfId="931" priority="887" stopIfTrue="1">
      <formula>LEN(TRIM(F102))=0</formula>
    </cfRule>
  </conditionalFormatting>
  <conditionalFormatting sqref="F101">
    <cfRule type="cellIs" dxfId="930" priority="882" operator="equal">
      <formula>41887</formula>
    </cfRule>
    <cfRule type="cellIs" dxfId="929" priority="883" operator="equal">
      <formula>41838</formula>
    </cfRule>
  </conditionalFormatting>
  <conditionalFormatting sqref="F101">
    <cfRule type="containsBlanks" dxfId="928" priority="884" stopIfTrue="1">
      <formula>LEN(TRIM(F101))=0</formula>
    </cfRule>
  </conditionalFormatting>
  <conditionalFormatting sqref="F100">
    <cfRule type="cellIs" dxfId="927" priority="879" operator="equal">
      <formula>41887</formula>
    </cfRule>
    <cfRule type="cellIs" dxfId="926" priority="880" operator="equal">
      <formula>41838</formula>
    </cfRule>
  </conditionalFormatting>
  <conditionalFormatting sqref="F100">
    <cfRule type="containsBlanks" dxfId="925" priority="881" stopIfTrue="1">
      <formula>LEN(TRIM(F100))=0</formula>
    </cfRule>
  </conditionalFormatting>
  <conditionalFormatting sqref="F99">
    <cfRule type="cellIs" dxfId="924" priority="876" operator="equal">
      <formula>41887</formula>
    </cfRule>
    <cfRule type="cellIs" dxfId="923" priority="877" operator="equal">
      <formula>41838</formula>
    </cfRule>
  </conditionalFormatting>
  <conditionalFormatting sqref="F99">
    <cfRule type="containsBlanks" dxfId="922" priority="878" stopIfTrue="1">
      <formula>LEN(TRIM(F99))=0</formula>
    </cfRule>
  </conditionalFormatting>
  <conditionalFormatting sqref="F98">
    <cfRule type="cellIs" dxfId="921" priority="873" operator="equal">
      <formula>41887</formula>
    </cfRule>
    <cfRule type="cellIs" dxfId="920" priority="874" operator="equal">
      <formula>41838</formula>
    </cfRule>
  </conditionalFormatting>
  <conditionalFormatting sqref="F98">
    <cfRule type="containsBlanks" dxfId="919" priority="875" stopIfTrue="1">
      <formula>LEN(TRIM(F98))=0</formula>
    </cfRule>
  </conditionalFormatting>
  <conditionalFormatting sqref="F97">
    <cfRule type="cellIs" dxfId="918" priority="870" operator="equal">
      <formula>41887</formula>
    </cfRule>
    <cfRule type="cellIs" dxfId="917" priority="871" operator="equal">
      <formula>41838</formula>
    </cfRule>
  </conditionalFormatting>
  <conditionalFormatting sqref="F97">
    <cfRule type="containsBlanks" dxfId="916" priority="872" stopIfTrue="1">
      <formula>LEN(TRIM(F97))=0</formula>
    </cfRule>
  </conditionalFormatting>
  <conditionalFormatting sqref="F96">
    <cfRule type="cellIs" dxfId="915" priority="867" operator="equal">
      <formula>41887</formula>
    </cfRule>
    <cfRule type="cellIs" dxfId="914" priority="868" operator="equal">
      <formula>41838</formula>
    </cfRule>
  </conditionalFormatting>
  <conditionalFormatting sqref="F96">
    <cfRule type="containsBlanks" dxfId="913" priority="869" stopIfTrue="1">
      <formula>LEN(TRIM(F96))=0</formula>
    </cfRule>
  </conditionalFormatting>
  <conditionalFormatting sqref="F95">
    <cfRule type="cellIs" dxfId="912" priority="864" operator="equal">
      <formula>41887</formula>
    </cfRule>
    <cfRule type="cellIs" dxfId="911" priority="865" operator="equal">
      <formula>41838</formula>
    </cfRule>
  </conditionalFormatting>
  <conditionalFormatting sqref="F95">
    <cfRule type="containsBlanks" dxfId="910" priority="866" stopIfTrue="1">
      <formula>LEN(TRIM(F95))=0</formula>
    </cfRule>
  </conditionalFormatting>
  <conditionalFormatting sqref="F122">
    <cfRule type="cellIs" dxfId="909" priority="860" operator="equal">
      <formula>41887</formula>
    </cfRule>
    <cfRule type="cellIs" dxfId="908" priority="862" operator="equal">
      <formula>41838</formula>
    </cfRule>
  </conditionalFormatting>
  <conditionalFormatting sqref="F122">
    <cfRule type="containsBlanks" dxfId="907" priority="863" stopIfTrue="1">
      <formula>LEN(TRIM(F122))=0</formula>
    </cfRule>
  </conditionalFormatting>
  <conditionalFormatting sqref="F122">
    <cfRule type="cellIs" dxfId="906" priority="861" operator="equal">
      <formula>41873</formula>
    </cfRule>
  </conditionalFormatting>
  <conditionalFormatting sqref="F123">
    <cfRule type="cellIs" dxfId="905" priority="856" operator="equal">
      <formula>41887</formula>
    </cfRule>
    <cfRule type="cellIs" dxfId="904" priority="858" operator="equal">
      <formula>41838</formula>
    </cfRule>
  </conditionalFormatting>
  <conditionalFormatting sqref="F123">
    <cfRule type="containsBlanks" dxfId="903" priority="859" stopIfTrue="1">
      <formula>LEN(TRIM(F123))=0</formula>
    </cfRule>
  </conditionalFormatting>
  <conditionalFormatting sqref="F123">
    <cfRule type="cellIs" dxfId="902" priority="857" operator="equal">
      <formula>41873</formula>
    </cfRule>
  </conditionalFormatting>
  <conditionalFormatting sqref="F124">
    <cfRule type="cellIs" dxfId="901" priority="852" operator="equal">
      <formula>41887</formula>
    </cfRule>
    <cfRule type="cellIs" dxfId="900" priority="854" operator="equal">
      <formula>41838</formula>
    </cfRule>
  </conditionalFormatting>
  <conditionalFormatting sqref="F124">
    <cfRule type="containsBlanks" dxfId="899" priority="855" stopIfTrue="1">
      <formula>LEN(TRIM(F124))=0</formula>
    </cfRule>
  </conditionalFormatting>
  <conditionalFormatting sqref="F124">
    <cfRule type="cellIs" dxfId="898" priority="853" operator="equal">
      <formula>41873</formula>
    </cfRule>
  </conditionalFormatting>
  <conditionalFormatting sqref="F125">
    <cfRule type="cellIs" dxfId="897" priority="848" operator="equal">
      <formula>41887</formula>
    </cfRule>
    <cfRule type="cellIs" dxfId="896" priority="850" operator="equal">
      <formula>41838</formula>
    </cfRule>
  </conditionalFormatting>
  <conditionalFormatting sqref="F125">
    <cfRule type="containsBlanks" dxfId="895" priority="851" stopIfTrue="1">
      <formula>LEN(TRIM(F125))=0</formula>
    </cfRule>
  </conditionalFormatting>
  <conditionalFormatting sqref="F125">
    <cfRule type="cellIs" dxfId="894" priority="849" operator="equal">
      <formula>41873</formula>
    </cfRule>
  </conditionalFormatting>
  <conditionalFormatting sqref="F126">
    <cfRule type="cellIs" dxfId="893" priority="844" operator="equal">
      <formula>41887</formula>
    </cfRule>
    <cfRule type="cellIs" dxfId="892" priority="846" operator="equal">
      <formula>41838</formula>
    </cfRule>
  </conditionalFormatting>
  <conditionalFormatting sqref="F126">
    <cfRule type="containsBlanks" dxfId="891" priority="847" stopIfTrue="1">
      <formula>LEN(TRIM(F126))=0</formula>
    </cfRule>
  </conditionalFormatting>
  <conditionalFormatting sqref="F126">
    <cfRule type="cellIs" dxfId="890" priority="845" operator="equal">
      <formula>41873</formula>
    </cfRule>
  </conditionalFormatting>
  <conditionalFormatting sqref="F127">
    <cfRule type="cellIs" dxfId="889" priority="840" operator="equal">
      <formula>41887</formula>
    </cfRule>
    <cfRule type="cellIs" dxfId="888" priority="842" operator="equal">
      <formula>41838</formula>
    </cfRule>
  </conditionalFormatting>
  <conditionalFormatting sqref="F127">
    <cfRule type="containsBlanks" dxfId="887" priority="843" stopIfTrue="1">
      <formula>LEN(TRIM(F127))=0</formula>
    </cfRule>
  </conditionalFormatting>
  <conditionalFormatting sqref="F127">
    <cfRule type="cellIs" dxfId="886" priority="841" operator="equal">
      <formula>41873</formula>
    </cfRule>
  </conditionalFormatting>
  <conditionalFormatting sqref="F141">
    <cfRule type="cellIs" dxfId="885" priority="836" operator="equal">
      <formula>41887</formula>
    </cfRule>
    <cfRule type="cellIs" dxfId="884" priority="838" operator="equal">
      <formula>41838</formula>
    </cfRule>
  </conditionalFormatting>
  <conditionalFormatting sqref="F141">
    <cfRule type="containsBlanks" dxfId="883" priority="839" stopIfTrue="1">
      <formula>LEN(TRIM(F141))=0</formula>
    </cfRule>
  </conditionalFormatting>
  <conditionalFormatting sqref="F141">
    <cfRule type="cellIs" dxfId="882" priority="837" operator="equal">
      <formula>41873</formula>
    </cfRule>
  </conditionalFormatting>
  <conditionalFormatting sqref="F142">
    <cfRule type="cellIs" dxfId="881" priority="832" operator="equal">
      <formula>41887</formula>
    </cfRule>
    <cfRule type="cellIs" dxfId="880" priority="834" operator="equal">
      <formula>41838</formula>
    </cfRule>
  </conditionalFormatting>
  <conditionalFormatting sqref="F142">
    <cfRule type="containsBlanks" dxfId="879" priority="835" stopIfTrue="1">
      <formula>LEN(TRIM(F142))=0</formula>
    </cfRule>
  </conditionalFormatting>
  <conditionalFormatting sqref="F142">
    <cfRule type="cellIs" dxfId="878" priority="833" operator="equal">
      <formula>41873</formula>
    </cfRule>
  </conditionalFormatting>
  <conditionalFormatting sqref="F143">
    <cfRule type="cellIs" dxfId="877" priority="828" operator="equal">
      <formula>41887</formula>
    </cfRule>
    <cfRule type="cellIs" dxfId="876" priority="830" operator="equal">
      <formula>41838</formula>
    </cfRule>
  </conditionalFormatting>
  <conditionalFormatting sqref="F143">
    <cfRule type="containsBlanks" dxfId="875" priority="831" stopIfTrue="1">
      <formula>LEN(TRIM(F143))=0</formula>
    </cfRule>
  </conditionalFormatting>
  <conditionalFormatting sqref="F143">
    <cfRule type="cellIs" dxfId="874" priority="829" operator="equal">
      <formula>41873</formula>
    </cfRule>
  </conditionalFormatting>
  <conditionalFormatting sqref="F22">
    <cfRule type="cellIs" dxfId="873" priority="824" operator="equal">
      <formula>41887</formula>
    </cfRule>
    <cfRule type="cellIs" dxfId="872" priority="826" operator="equal">
      <formula>41838</formula>
    </cfRule>
  </conditionalFormatting>
  <conditionalFormatting sqref="F22">
    <cfRule type="containsBlanks" dxfId="871" priority="827" stopIfTrue="1">
      <formula>LEN(TRIM(F22))=0</formula>
    </cfRule>
  </conditionalFormatting>
  <conditionalFormatting sqref="F22">
    <cfRule type="cellIs" dxfId="870" priority="825" operator="equal">
      <formula>41873</formula>
    </cfRule>
  </conditionalFormatting>
  <conditionalFormatting sqref="D23">
    <cfRule type="beginsWith" dxfId="869" priority="815" operator="beginsWith" text="Klaar">
      <formula>LEFT(D23,5)="Klaar"</formula>
    </cfRule>
    <cfRule type="containsText" dxfId="868" priority="817" operator="containsText" text="Drukklaar">
      <formula>NOT(ISERROR(SEARCH("Drukklaar",D23)))</formula>
    </cfRule>
    <cfRule type="containsText" dxfId="867" priority="818" operator="containsText" text="Eindredactie">
      <formula>NOT(ISERROR(SEARCH("Eindredactie",D23)))</formula>
    </cfRule>
    <cfRule type="containsText" dxfId="866" priority="819" operator="containsText" text="Afgerond">
      <formula>NOT(ISERROR(SEARCH("Afgerond",D23)))</formula>
    </cfRule>
    <cfRule type="containsText" dxfId="865" priority="820" operator="containsText" text="Feedback">
      <formula>NOT(ISERROR(SEARCH("Feedback",D23)))</formula>
    </cfRule>
    <cfRule type="containsText" dxfId="864" priority="821" operator="containsText" text="In ontwikkeling">
      <formula>NOT(ISERROR(SEARCH("In ontwikkeling",D23)))</formula>
    </cfRule>
    <cfRule type="containsText" dxfId="863" priority="822" operator="containsText" text="Bestaand programma">
      <formula>NOT(ISERROR(SEARCH("Bestaand programma",D23)))</formula>
    </cfRule>
    <cfRule type="containsText" dxfId="862" priority="823" stopIfTrue="1" operator="containsText" text="Nieuw">
      <formula>NOT(ISERROR(SEARCH("Nieuw",D23)))</formula>
    </cfRule>
  </conditionalFormatting>
  <conditionalFormatting sqref="D23">
    <cfRule type="containsBlanks" dxfId="861" priority="816" stopIfTrue="1">
      <formula>LEN(TRIM(D23))=0</formula>
    </cfRule>
  </conditionalFormatting>
  <conditionalFormatting sqref="D26">
    <cfRule type="beginsWith" dxfId="860" priority="806" operator="beginsWith" text="Klaar">
      <formula>LEFT(D26,5)="Klaar"</formula>
    </cfRule>
    <cfRule type="containsText" dxfId="859" priority="808" operator="containsText" text="Drukklaar">
      <formula>NOT(ISERROR(SEARCH("Drukklaar",D26)))</formula>
    </cfRule>
    <cfRule type="containsText" dxfId="858" priority="809" operator="containsText" text="Eindredactie">
      <formula>NOT(ISERROR(SEARCH("Eindredactie",D26)))</formula>
    </cfRule>
    <cfRule type="containsText" dxfId="857" priority="810" operator="containsText" text="Afgerond">
      <formula>NOT(ISERROR(SEARCH("Afgerond",D26)))</formula>
    </cfRule>
    <cfRule type="containsText" dxfId="856" priority="811" operator="containsText" text="Feedback">
      <formula>NOT(ISERROR(SEARCH("Feedback",D26)))</formula>
    </cfRule>
    <cfRule type="containsText" dxfId="855" priority="812" operator="containsText" text="In ontwikkeling">
      <formula>NOT(ISERROR(SEARCH("In ontwikkeling",D26)))</formula>
    </cfRule>
    <cfRule type="containsText" dxfId="854" priority="813" operator="containsText" text="Bestaand programma">
      <formula>NOT(ISERROR(SEARCH("Bestaand programma",D26)))</formula>
    </cfRule>
    <cfRule type="containsText" dxfId="853" priority="814" stopIfTrue="1" operator="containsText" text="Nieuw">
      <formula>NOT(ISERROR(SEARCH("Nieuw",D26)))</formula>
    </cfRule>
  </conditionalFormatting>
  <conditionalFormatting sqref="D26">
    <cfRule type="containsBlanks" dxfId="852" priority="807" stopIfTrue="1">
      <formula>LEN(TRIM(D26))=0</formula>
    </cfRule>
  </conditionalFormatting>
  <conditionalFormatting sqref="D28">
    <cfRule type="beginsWith" dxfId="851" priority="797" operator="beginsWith" text="Klaar">
      <formula>LEFT(D28,5)="Klaar"</formula>
    </cfRule>
    <cfRule type="containsText" dxfId="850" priority="799" operator="containsText" text="Drukklaar">
      <formula>NOT(ISERROR(SEARCH("Drukklaar",D28)))</formula>
    </cfRule>
    <cfRule type="containsText" dxfId="849" priority="800" operator="containsText" text="Eindredactie">
      <formula>NOT(ISERROR(SEARCH("Eindredactie",D28)))</formula>
    </cfRule>
    <cfRule type="containsText" dxfId="848" priority="801" operator="containsText" text="Afgerond">
      <formula>NOT(ISERROR(SEARCH("Afgerond",D28)))</formula>
    </cfRule>
    <cfRule type="containsText" dxfId="847" priority="802" operator="containsText" text="Feedback">
      <formula>NOT(ISERROR(SEARCH("Feedback",D28)))</formula>
    </cfRule>
    <cfRule type="containsText" dxfId="846" priority="803" operator="containsText" text="In ontwikkeling">
      <formula>NOT(ISERROR(SEARCH("In ontwikkeling",D28)))</formula>
    </cfRule>
    <cfRule type="containsText" dxfId="845" priority="804" operator="containsText" text="Bestaand programma">
      <formula>NOT(ISERROR(SEARCH("Bestaand programma",D28)))</formula>
    </cfRule>
    <cfRule type="containsText" dxfId="844" priority="805" stopIfTrue="1" operator="containsText" text="Nieuw">
      <formula>NOT(ISERROR(SEARCH("Nieuw",D28)))</formula>
    </cfRule>
  </conditionalFormatting>
  <conditionalFormatting sqref="D28">
    <cfRule type="containsBlanks" dxfId="843" priority="798" stopIfTrue="1">
      <formula>LEN(TRIM(D28))=0</formula>
    </cfRule>
  </conditionalFormatting>
  <conditionalFormatting sqref="D30">
    <cfRule type="beginsWith" dxfId="842" priority="788" operator="beginsWith" text="Klaar">
      <formula>LEFT(D30,5)="Klaar"</formula>
    </cfRule>
    <cfRule type="containsText" dxfId="841" priority="790" operator="containsText" text="Drukklaar">
      <formula>NOT(ISERROR(SEARCH("Drukklaar",D30)))</formula>
    </cfRule>
    <cfRule type="containsText" dxfId="840" priority="791" operator="containsText" text="Eindredactie">
      <formula>NOT(ISERROR(SEARCH("Eindredactie",D30)))</formula>
    </cfRule>
    <cfRule type="containsText" dxfId="839" priority="792" operator="containsText" text="Afgerond">
      <formula>NOT(ISERROR(SEARCH("Afgerond",D30)))</formula>
    </cfRule>
    <cfRule type="containsText" dxfId="838" priority="793" operator="containsText" text="Feedback">
      <formula>NOT(ISERROR(SEARCH("Feedback",D30)))</formula>
    </cfRule>
    <cfRule type="containsText" dxfId="837" priority="794" operator="containsText" text="In ontwikkeling">
      <formula>NOT(ISERROR(SEARCH("In ontwikkeling",D30)))</formula>
    </cfRule>
    <cfRule type="containsText" dxfId="836" priority="795" operator="containsText" text="Bestaand programma">
      <formula>NOT(ISERROR(SEARCH("Bestaand programma",D30)))</formula>
    </cfRule>
    <cfRule type="containsText" dxfId="835" priority="796" stopIfTrue="1" operator="containsText" text="Nieuw">
      <formula>NOT(ISERROR(SEARCH("Nieuw",D30)))</formula>
    </cfRule>
  </conditionalFormatting>
  <conditionalFormatting sqref="D30">
    <cfRule type="containsBlanks" dxfId="834" priority="789" stopIfTrue="1">
      <formula>LEN(TRIM(D30))=0</formula>
    </cfRule>
  </conditionalFormatting>
  <conditionalFormatting sqref="D31">
    <cfRule type="beginsWith" dxfId="833" priority="779" operator="beginsWith" text="Klaar">
      <formula>LEFT(D31,5)="Klaar"</formula>
    </cfRule>
    <cfRule type="containsText" dxfId="832" priority="781" operator="containsText" text="Drukklaar">
      <formula>NOT(ISERROR(SEARCH("Drukklaar",D31)))</formula>
    </cfRule>
    <cfRule type="containsText" dxfId="831" priority="782" operator="containsText" text="Eindredactie">
      <formula>NOT(ISERROR(SEARCH("Eindredactie",D31)))</formula>
    </cfRule>
    <cfRule type="containsText" dxfId="830" priority="783" operator="containsText" text="Afgerond">
      <formula>NOT(ISERROR(SEARCH("Afgerond",D31)))</formula>
    </cfRule>
    <cfRule type="containsText" dxfId="829" priority="784" operator="containsText" text="Feedback">
      <formula>NOT(ISERROR(SEARCH("Feedback",D31)))</formula>
    </cfRule>
    <cfRule type="containsText" dxfId="828" priority="785" operator="containsText" text="In ontwikkeling">
      <formula>NOT(ISERROR(SEARCH("In ontwikkeling",D31)))</formula>
    </cfRule>
    <cfRule type="containsText" dxfId="827" priority="786" operator="containsText" text="Bestaand programma">
      <formula>NOT(ISERROR(SEARCH("Bestaand programma",D31)))</formula>
    </cfRule>
    <cfRule type="containsText" dxfId="826" priority="787" stopIfTrue="1" operator="containsText" text="Nieuw">
      <formula>NOT(ISERROR(SEARCH("Nieuw",D31)))</formula>
    </cfRule>
  </conditionalFormatting>
  <conditionalFormatting sqref="D31">
    <cfRule type="containsBlanks" dxfId="825" priority="780" stopIfTrue="1">
      <formula>LEN(TRIM(D31))=0</formula>
    </cfRule>
  </conditionalFormatting>
  <conditionalFormatting sqref="D32">
    <cfRule type="beginsWith" dxfId="824" priority="770" operator="beginsWith" text="Klaar">
      <formula>LEFT(D32,5)="Klaar"</formula>
    </cfRule>
    <cfRule type="containsText" dxfId="823" priority="772" operator="containsText" text="Drukklaar">
      <formula>NOT(ISERROR(SEARCH("Drukklaar",D32)))</formula>
    </cfRule>
    <cfRule type="containsText" dxfId="822" priority="773" operator="containsText" text="Eindredactie">
      <formula>NOT(ISERROR(SEARCH("Eindredactie",D32)))</formula>
    </cfRule>
    <cfRule type="containsText" dxfId="821" priority="774" operator="containsText" text="Afgerond">
      <formula>NOT(ISERROR(SEARCH("Afgerond",D32)))</formula>
    </cfRule>
    <cfRule type="containsText" dxfId="820" priority="775" operator="containsText" text="Feedback">
      <formula>NOT(ISERROR(SEARCH("Feedback",D32)))</formula>
    </cfRule>
    <cfRule type="containsText" dxfId="819" priority="776" operator="containsText" text="In ontwikkeling">
      <formula>NOT(ISERROR(SEARCH("In ontwikkeling",D32)))</formula>
    </cfRule>
    <cfRule type="containsText" dxfId="818" priority="777" operator="containsText" text="Bestaand programma">
      <formula>NOT(ISERROR(SEARCH("Bestaand programma",D32)))</formula>
    </cfRule>
    <cfRule type="containsText" dxfId="817" priority="778" stopIfTrue="1" operator="containsText" text="Nieuw">
      <formula>NOT(ISERROR(SEARCH("Nieuw",D32)))</formula>
    </cfRule>
  </conditionalFormatting>
  <conditionalFormatting sqref="D32">
    <cfRule type="containsBlanks" dxfId="816" priority="771" stopIfTrue="1">
      <formula>LEN(TRIM(D32))=0</formula>
    </cfRule>
  </conditionalFormatting>
  <conditionalFormatting sqref="D33">
    <cfRule type="beginsWith" dxfId="815" priority="761" operator="beginsWith" text="Klaar">
      <formula>LEFT(D33,5)="Klaar"</formula>
    </cfRule>
    <cfRule type="containsText" dxfId="814" priority="763" operator="containsText" text="Drukklaar">
      <formula>NOT(ISERROR(SEARCH("Drukklaar",D33)))</formula>
    </cfRule>
    <cfRule type="containsText" dxfId="813" priority="764" operator="containsText" text="Eindredactie">
      <formula>NOT(ISERROR(SEARCH("Eindredactie",D33)))</formula>
    </cfRule>
    <cfRule type="containsText" dxfId="812" priority="765" operator="containsText" text="Afgerond">
      <formula>NOT(ISERROR(SEARCH("Afgerond",D33)))</formula>
    </cfRule>
    <cfRule type="containsText" dxfId="811" priority="766" operator="containsText" text="Feedback">
      <formula>NOT(ISERROR(SEARCH("Feedback",D33)))</formula>
    </cfRule>
    <cfRule type="containsText" dxfId="810" priority="767" operator="containsText" text="In ontwikkeling">
      <formula>NOT(ISERROR(SEARCH("In ontwikkeling",D33)))</formula>
    </cfRule>
    <cfRule type="containsText" dxfId="809" priority="768" operator="containsText" text="Bestaand programma">
      <formula>NOT(ISERROR(SEARCH("Bestaand programma",D33)))</formula>
    </cfRule>
    <cfRule type="containsText" dxfId="808" priority="769" stopIfTrue="1" operator="containsText" text="Nieuw">
      <formula>NOT(ISERROR(SEARCH("Nieuw",D33)))</formula>
    </cfRule>
  </conditionalFormatting>
  <conditionalFormatting sqref="D33">
    <cfRule type="containsBlanks" dxfId="807" priority="762" stopIfTrue="1">
      <formula>LEN(TRIM(D33))=0</formula>
    </cfRule>
  </conditionalFormatting>
  <conditionalFormatting sqref="D35">
    <cfRule type="beginsWith" dxfId="806" priority="752" operator="beginsWith" text="Klaar">
      <formula>LEFT(D35,5)="Klaar"</formula>
    </cfRule>
    <cfRule type="containsText" dxfId="805" priority="754" operator="containsText" text="Drukklaar">
      <formula>NOT(ISERROR(SEARCH("Drukklaar",D35)))</formula>
    </cfRule>
    <cfRule type="containsText" dxfId="804" priority="755" operator="containsText" text="Eindredactie">
      <formula>NOT(ISERROR(SEARCH("Eindredactie",D35)))</formula>
    </cfRule>
    <cfRule type="containsText" dxfId="803" priority="756" operator="containsText" text="Afgerond">
      <formula>NOT(ISERROR(SEARCH("Afgerond",D35)))</formula>
    </cfRule>
    <cfRule type="containsText" dxfId="802" priority="757" operator="containsText" text="Feedback">
      <formula>NOT(ISERROR(SEARCH("Feedback",D35)))</formula>
    </cfRule>
    <cfRule type="containsText" dxfId="801" priority="758" operator="containsText" text="In ontwikkeling">
      <formula>NOT(ISERROR(SEARCH("In ontwikkeling",D35)))</formula>
    </cfRule>
    <cfRule type="containsText" dxfId="800" priority="759" operator="containsText" text="Bestaand programma">
      <formula>NOT(ISERROR(SEARCH("Bestaand programma",D35)))</formula>
    </cfRule>
    <cfRule type="containsText" dxfId="799" priority="760" stopIfTrue="1" operator="containsText" text="Nieuw">
      <formula>NOT(ISERROR(SEARCH("Nieuw",D35)))</formula>
    </cfRule>
  </conditionalFormatting>
  <conditionalFormatting sqref="D35">
    <cfRule type="containsBlanks" dxfId="798" priority="753" stopIfTrue="1">
      <formula>LEN(TRIM(D35))=0</formula>
    </cfRule>
  </conditionalFormatting>
  <conditionalFormatting sqref="D36">
    <cfRule type="beginsWith" dxfId="797" priority="743" operator="beginsWith" text="Klaar">
      <formula>LEFT(D36,5)="Klaar"</formula>
    </cfRule>
    <cfRule type="containsText" dxfId="796" priority="745" operator="containsText" text="Drukklaar">
      <formula>NOT(ISERROR(SEARCH("Drukklaar",D36)))</formula>
    </cfRule>
    <cfRule type="containsText" dxfId="795" priority="746" operator="containsText" text="Eindredactie">
      <formula>NOT(ISERROR(SEARCH("Eindredactie",D36)))</formula>
    </cfRule>
    <cfRule type="containsText" dxfId="794" priority="747" operator="containsText" text="Afgerond">
      <formula>NOT(ISERROR(SEARCH("Afgerond",D36)))</formula>
    </cfRule>
    <cfRule type="containsText" dxfId="793" priority="748" operator="containsText" text="Feedback">
      <formula>NOT(ISERROR(SEARCH("Feedback",D36)))</formula>
    </cfRule>
    <cfRule type="containsText" dxfId="792" priority="749" operator="containsText" text="In ontwikkeling">
      <formula>NOT(ISERROR(SEARCH("In ontwikkeling",D36)))</formula>
    </cfRule>
    <cfRule type="containsText" dxfId="791" priority="750" operator="containsText" text="Bestaand programma">
      <formula>NOT(ISERROR(SEARCH("Bestaand programma",D36)))</formula>
    </cfRule>
    <cfRule type="containsText" dxfId="790" priority="751" stopIfTrue="1" operator="containsText" text="Nieuw">
      <formula>NOT(ISERROR(SEARCH("Nieuw",D36)))</formula>
    </cfRule>
  </conditionalFormatting>
  <conditionalFormatting sqref="D36">
    <cfRule type="containsBlanks" dxfId="789" priority="744" stopIfTrue="1">
      <formula>LEN(TRIM(D36))=0</formula>
    </cfRule>
  </conditionalFormatting>
  <conditionalFormatting sqref="D38">
    <cfRule type="beginsWith" dxfId="788" priority="734" operator="beginsWith" text="Klaar">
      <formula>LEFT(D38,5)="Klaar"</formula>
    </cfRule>
    <cfRule type="containsText" dxfId="787" priority="736" operator="containsText" text="Drukklaar">
      <formula>NOT(ISERROR(SEARCH("Drukklaar",D38)))</formula>
    </cfRule>
    <cfRule type="containsText" dxfId="786" priority="737" operator="containsText" text="Eindredactie">
      <formula>NOT(ISERROR(SEARCH("Eindredactie",D38)))</formula>
    </cfRule>
    <cfRule type="containsText" dxfId="785" priority="738" operator="containsText" text="Afgerond">
      <formula>NOT(ISERROR(SEARCH("Afgerond",D38)))</formula>
    </cfRule>
    <cfRule type="containsText" dxfId="784" priority="739" operator="containsText" text="Feedback">
      <formula>NOT(ISERROR(SEARCH("Feedback",D38)))</formula>
    </cfRule>
    <cfRule type="containsText" dxfId="783" priority="740" operator="containsText" text="In ontwikkeling">
      <formula>NOT(ISERROR(SEARCH("In ontwikkeling",D38)))</formula>
    </cfRule>
    <cfRule type="containsText" dxfId="782" priority="741" operator="containsText" text="Bestaand programma">
      <formula>NOT(ISERROR(SEARCH("Bestaand programma",D38)))</formula>
    </cfRule>
    <cfRule type="containsText" dxfId="781" priority="742" stopIfTrue="1" operator="containsText" text="Nieuw">
      <formula>NOT(ISERROR(SEARCH("Nieuw",D38)))</formula>
    </cfRule>
  </conditionalFormatting>
  <conditionalFormatting sqref="D38">
    <cfRule type="containsBlanks" dxfId="780" priority="735" stopIfTrue="1">
      <formula>LEN(TRIM(D38))=0</formula>
    </cfRule>
  </conditionalFormatting>
  <conditionalFormatting sqref="D39">
    <cfRule type="beginsWith" dxfId="779" priority="725" operator="beginsWith" text="Klaar">
      <formula>LEFT(D39,5)="Klaar"</formula>
    </cfRule>
    <cfRule type="containsText" dxfId="778" priority="727" operator="containsText" text="Drukklaar">
      <formula>NOT(ISERROR(SEARCH("Drukklaar",D39)))</formula>
    </cfRule>
    <cfRule type="containsText" dxfId="777" priority="728" operator="containsText" text="Eindredactie">
      <formula>NOT(ISERROR(SEARCH("Eindredactie",D39)))</formula>
    </cfRule>
    <cfRule type="containsText" dxfId="776" priority="729" operator="containsText" text="Afgerond">
      <formula>NOT(ISERROR(SEARCH("Afgerond",D39)))</formula>
    </cfRule>
    <cfRule type="containsText" dxfId="775" priority="730" operator="containsText" text="Feedback">
      <formula>NOT(ISERROR(SEARCH("Feedback",D39)))</formula>
    </cfRule>
    <cfRule type="containsText" dxfId="774" priority="731" operator="containsText" text="In ontwikkeling">
      <formula>NOT(ISERROR(SEARCH("In ontwikkeling",D39)))</formula>
    </cfRule>
    <cfRule type="containsText" dxfId="773" priority="732" operator="containsText" text="Bestaand programma">
      <formula>NOT(ISERROR(SEARCH("Bestaand programma",D39)))</formula>
    </cfRule>
    <cfRule type="containsText" dxfId="772" priority="733" stopIfTrue="1" operator="containsText" text="Nieuw">
      <formula>NOT(ISERROR(SEARCH("Nieuw",D39)))</formula>
    </cfRule>
  </conditionalFormatting>
  <conditionalFormatting sqref="D39">
    <cfRule type="containsBlanks" dxfId="771" priority="726" stopIfTrue="1">
      <formula>LEN(TRIM(D39))=0</formula>
    </cfRule>
  </conditionalFormatting>
  <conditionalFormatting sqref="D40">
    <cfRule type="beginsWith" dxfId="770" priority="716" operator="beginsWith" text="Klaar">
      <formula>LEFT(D40,5)="Klaar"</formula>
    </cfRule>
    <cfRule type="containsText" dxfId="769" priority="718" operator="containsText" text="Drukklaar">
      <formula>NOT(ISERROR(SEARCH("Drukklaar",D40)))</formula>
    </cfRule>
    <cfRule type="containsText" dxfId="768" priority="719" operator="containsText" text="Eindredactie">
      <formula>NOT(ISERROR(SEARCH("Eindredactie",D40)))</formula>
    </cfRule>
    <cfRule type="containsText" dxfId="767" priority="720" operator="containsText" text="Afgerond">
      <formula>NOT(ISERROR(SEARCH("Afgerond",D40)))</formula>
    </cfRule>
    <cfRule type="containsText" dxfId="766" priority="721" operator="containsText" text="Feedback">
      <formula>NOT(ISERROR(SEARCH("Feedback",D40)))</formula>
    </cfRule>
    <cfRule type="containsText" dxfId="765" priority="722" operator="containsText" text="In ontwikkeling">
      <formula>NOT(ISERROR(SEARCH("In ontwikkeling",D40)))</formula>
    </cfRule>
    <cfRule type="containsText" dxfId="764" priority="723" operator="containsText" text="Bestaand programma">
      <formula>NOT(ISERROR(SEARCH("Bestaand programma",D40)))</formula>
    </cfRule>
    <cfRule type="containsText" dxfId="763" priority="724" stopIfTrue="1" operator="containsText" text="Nieuw">
      <formula>NOT(ISERROR(SEARCH("Nieuw",D40)))</formula>
    </cfRule>
  </conditionalFormatting>
  <conditionalFormatting sqref="D40">
    <cfRule type="containsBlanks" dxfId="762" priority="717" stopIfTrue="1">
      <formula>LEN(TRIM(D40))=0</formula>
    </cfRule>
  </conditionalFormatting>
  <conditionalFormatting sqref="D41">
    <cfRule type="beginsWith" dxfId="761" priority="707" operator="beginsWith" text="Klaar">
      <formula>LEFT(D41,5)="Klaar"</formula>
    </cfRule>
    <cfRule type="containsText" dxfId="760" priority="709" operator="containsText" text="Drukklaar">
      <formula>NOT(ISERROR(SEARCH("Drukklaar",D41)))</formula>
    </cfRule>
    <cfRule type="containsText" dxfId="759" priority="710" operator="containsText" text="Eindredactie">
      <formula>NOT(ISERROR(SEARCH("Eindredactie",D41)))</formula>
    </cfRule>
    <cfRule type="containsText" dxfId="758" priority="711" operator="containsText" text="Afgerond">
      <formula>NOT(ISERROR(SEARCH("Afgerond",D41)))</formula>
    </cfRule>
    <cfRule type="containsText" dxfId="757" priority="712" operator="containsText" text="Feedback">
      <formula>NOT(ISERROR(SEARCH("Feedback",D41)))</formula>
    </cfRule>
    <cfRule type="containsText" dxfId="756" priority="713" operator="containsText" text="In ontwikkeling">
      <formula>NOT(ISERROR(SEARCH("In ontwikkeling",D41)))</formula>
    </cfRule>
    <cfRule type="containsText" dxfId="755" priority="714" operator="containsText" text="Bestaand programma">
      <formula>NOT(ISERROR(SEARCH("Bestaand programma",D41)))</formula>
    </cfRule>
    <cfRule type="containsText" dxfId="754" priority="715" stopIfTrue="1" operator="containsText" text="Nieuw">
      <formula>NOT(ISERROR(SEARCH("Nieuw",D41)))</formula>
    </cfRule>
  </conditionalFormatting>
  <conditionalFormatting sqref="D41">
    <cfRule type="containsBlanks" dxfId="753" priority="708" stopIfTrue="1">
      <formula>LEN(TRIM(D41))=0</formula>
    </cfRule>
  </conditionalFormatting>
  <conditionalFormatting sqref="D42">
    <cfRule type="beginsWith" dxfId="752" priority="698" operator="beginsWith" text="Klaar">
      <formula>LEFT(D42,5)="Klaar"</formula>
    </cfRule>
    <cfRule type="containsText" dxfId="751" priority="700" operator="containsText" text="Drukklaar">
      <formula>NOT(ISERROR(SEARCH("Drukklaar",D42)))</formula>
    </cfRule>
    <cfRule type="containsText" dxfId="750" priority="701" operator="containsText" text="Eindredactie">
      <formula>NOT(ISERROR(SEARCH("Eindredactie",D42)))</formula>
    </cfRule>
    <cfRule type="containsText" dxfId="749" priority="702" operator="containsText" text="Afgerond">
      <formula>NOT(ISERROR(SEARCH("Afgerond",D42)))</formula>
    </cfRule>
    <cfRule type="containsText" dxfId="748" priority="703" operator="containsText" text="Feedback">
      <formula>NOT(ISERROR(SEARCH("Feedback",D42)))</formula>
    </cfRule>
    <cfRule type="containsText" dxfId="747" priority="704" operator="containsText" text="In ontwikkeling">
      <formula>NOT(ISERROR(SEARCH("In ontwikkeling",D42)))</formula>
    </cfRule>
    <cfRule type="containsText" dxfId="746" priority="705" operator="containsText" text="Bestaand programma">
      <formula>NOT(ISERROR(SEARCH("Bestaand programma",D42)))</formula>
    </cfRule>
    <cfRule type="containsText" dxfId="745" priority="706" stopIfTrue="1" operator="containsText" text="Nieuw">
      <formula>NOT(ISERROR(SEARCH("Nieuw",D42)))</formula>
    </cfRule>
  </conditionalFormatting>
  <conditionalFormatting sqref="D42">
    <cfRule type="containsBlanks" dxfId="744" priority="699" stopIfTrue="1">
      <formula>LEN(TRIM(D42))=0</formula>
    </cfRule>
  </conditionalFormatting>
  <conditionalFormatting sqref="D43">
    <cfRule type="beginsWith" dxfId="743" priority="689" operator="beginsWith" text="Klaar">
      <formula>LEFT(D43,5)="Klaar"</formula>
    </cfRule>
    <cfRule type="containsText" dxfId="742" priority="691" operator="containsText" text="Drukklaar">
      <formula>NOT(ISERROR(SEARCH("Drukklaar",D43)))</formula>
    </cfRule>
    <cfRule type="containsText" dxfId="741" priority="692" operator="containsText" text="Eindredactie">
      <formula>NOT(ISERROR(SEARCH("Eindredactie",D43)))</formula>
    </cfRule>
    <cfRule type="containsText" dxfId="740" priority="693" operator="containsText" text="Afgerond">
      <formula>NOT(ISERROR(SEARCH("Afgerond",D43)))</formula>
    </cfRule>
    <cfRule type="containsText" dxfId="739" priority="694" operator="containsText" text="Feedback">
      <formula>NOT(ISERROR(SEARCH("Feedback",D43)))</formula>
    </cfRule>
    <cfRule type="containsText" dxfId="738" priority="695" operator="containsText" text="In ontwikkeling">
      <formula>NOT(ISERROR(SEARCH("In ontwikkeling",D43)))</formula>
    </cfRule>
    <cfRule type="containsText" dxfId="737" priority="696" operator="containsText" text="Bestaand programma">
      <formula>NOT(ISERROR(SEARCH("Bestaand programma",D43)))</formula>
    </cfRule>
    <cfRule type="containsText" dxfId="736" priority="697" stopIfTrue="1" operator="containsText" text="Nieuw">
      <formula>NOT(ISERROR(SEARCH("Nieuw",D43)))</formula>
    </cfRule>
  </conditionalFormatting>
  <conditionalFormatting sqref="D43">
    <cfRule type="containsBlanks" dxfId="735" priority="690" stopIfTrue="1">
      <formula>LEN(TRIM(D43))=0</formula>
    </cfRule>
  </conditionalFormatting>
  <conditionalFormatting sqref="D46">
    <cfRule type="beginsWith" dxfId="734" priority="680" operator="beginsWith" text="Klaar">
      <formula>LEFT(D46,5)="Klaar"</formula>
    </cfRule>
    <cfRule type="containsText" dxfId="733" priority="682" operator="containsText" text="Drukklaar">
      <formula>NOT(ISERROR(SEARCH("Drukklaar",D46)))</formula>
    </cfRule>
    <cfRule type="containsText" dxfId="732" priority="683" operator="containsText" text="Eindredactie">
      <formula>NOT(ISERROR(SEARCH("Eindredactie",D46)))</formula>
    </cfRule>
    <cfRule type="containsText" dxfId="731" priority="684" operator="containsText" text="Afgerond">
      <formula>NOT(ISERROR(SEARCH("Afgerond",D46)))</formula>
    </cfRule>
    <cfRule type="containsText" dxfId="730" priority="685" operator="containsText" text="Feedback">
      <formula>NOT(ISERROR(SEARCH("Feedback",D46)))</formula>
    </cfRule>
    <cfRule type="containsText" dxfId="729" priority="686" operator="containsText" text="In ontwikkeling">
      <formula>NOT(ISERROR(SEARCH("In ontwikkeling",D46)))</formula>
    </cfRule>
    <cfRule type="containsText" dxfId="728" priority="687" operator="containsText" text="Bestaand programma">
      <formula>NOT(ISERROR(SEARCH("Bestaand programma",D46)))</formula>
    </cfRule>
    <cfRule type="containsText" dxfId="727" priority="688" stopIfTrue="1" operator="containsText" text="Nieuw">
      <formula>NOT(ISERROR(SEARCH("Nieuw",D46)))</formula>
    </cfRule>
  </conditionalFormatting>
  <conditionalFormatting sqref="D46">
    <cfRule type="containsBlanks" dxfId="726" priority="681" stopIfTrue="1">
      <formula>LEN(TRIM(D46))=0</formula>
    </cfRule>
  </conditionalFormatting>
  <conditionalFormatting sqref="D47">
    <cfRule type="beginsWith" dxfId="725" priority="671" operator="beginsWith" text="Klaar">
      <formula>LEFT(D47,5)="Klaar"</formula>
    </cfRule>
    <cfRule type="containsText" dxfId="724" priority="673" operator="containsText" text="Drukklaar">
      <formula>NOT(ISERROR(SEARCH("Drukklaar",D47)))</formula>
    </cfRule>
    <cfRule type="containsText" dxfId="723" priority="674" operator="containsText" text="Eindredactie">
      <formula>NOT(ISERROR(SEARCH("Eindredactie",D47)))</formula>
    </cfRule>
    <cfRule type="containsText" dxfId="722" priority="675" operator="containsText" text="Afgerond">
      <formula>NOT(ISERROR(SEARCH("Afgerond",D47)))</formula>
    </cfRule>
    <cfRule type="containsText" dxfId="721" priority="676" operator="containsText" text="Feedback">
      <formula>NOT(ISERROR(SEARCH("Feedback",D47)))</formula>
    </cfRule>
    <cfRule type="containsText" dxfId="720" priority="677" operator="containsText" text="In ontwikkeling">
      <formula>NOT(ISERROR(SEARCH("In ontwikkeling",D47)))</formula>
    </cfRule>
    <cfRule type="containsText" dxfId="719" priority="678" operator="containsText" text="Bestaand programma">
      <formula>NOT(ISERROR(SEARCH("Bestaand programma",D47)))</formula>
    </cfRule>
    <cfRule type="containsText" dxfId="718" priority="679" stopIfTrue="1" operator="containsText" text="Nieuw">
      <formula>NOT(ISERROR(SEARCH("Nieuw",D47)))</formula>
    </cfRule>
  </conditionalFormatting>
  <conditionalFormatting sqref="D47">
    <cfRule type="containsBlanks" dxfId="717" priority="672" stopIfTrue="1">
      <formula>LEN(TRIM(D47))=0</formula>
    </cfRule>
  </conditionalFormatting>
  <conditionalFormatting sqref="D48">
    <cfRule type="beginsWith" dxfId="716" priority="662" operator="beginsWith" text="Klaar">
      <formula>LEFT(D48,5)="Klaar"</formula>
    </cfRule>
    <cfRule type="containsText" dxfId="715" priority="664" operator="containsText" text="Drukklaar">
      <formula>NOT(ISERROR(SEARCH("Drukklaar",D48)))</formula>
    </cfRule>
    <cfRule type="containsText" dxfId="714" priority="665" operator="containsText" text="Eindredactie">
      <formula>NOT(ISERROR(SEARCH("Eindredactie",D48)))</formula>
    </cfRule>
    <cfRule type="containsText" dxfId="713" priority="666" operator="containsText" text="Afgerond">
      <formula>NOT(ISERROR(SEARCH("Afgerond",D48)))</formula>
    </cfRule>
    <cfRule type="containsText" dxfId="712" priority="667" operator="containsText" text="Feedback">
      <formula>NOT(ISERROR(SEARCH("Feedback",D48)))</formula>
    </cfRule>
    <cfRule type="containsText" dxfId="711" priority="668" operator="containsText" text="In ontwikkeling">
      <formula>NOT(ISERROR(SEARCH("In ontwikkeling",D48)))</formula>
    </cfRule>
    <cfRule type="containsText" dxfId="710" priority="669" operator="containsText" text="Bestaand programma">
      <formula>NOT(ISERROR(SEARCH("Bestaand programma",D48)))</formula>
    </cfRule>
    <cfRule type="containsText" dxfId="709" priority="670" stopIfTrue="1" operator="containsText" text="Nieuw">
      <formula>NOT(ISERROR(SEARCH("Nieuw",D48)))</formula>
    </cfRule>
  </conditionalFormatting>
  <conditionalFormatting sqref="D48">
    <cfRule type="containsBlanks" dxfId="708" priority="663" stopIfTrue="1">
      <formula>LEN(TRIM(D48))=0</formula>
    </cfRule>
  </conditionalFormatting>
  <conditionalFormatting sqref="D49">
    <cfRule type="beginsWith" dxfId="707" priority="653" operator="beginsWith" text="Klaar">
      <formula>LEFT(D49,5)="Klaar"</formula>
    </cfRule>
    <cfRule type="containsText" dxfId="706" priority="655" operator="containsText" text="Drukklaar">
      <formula>NOT(ISERROR(SEARCH("Drukklaar",D49)))</formula>
    </cfRule>
    <cfRule type="containsText" dxfId="705" priority="656" operator="containsText" text="Eindredactie">
      <formula>NOT(ISERROR(SEARCH("Eindredactie",D49)))</formula>
    </cfRule>
    <cfRule type="containsText" dxfId="704" priority="657" operator="containsText" text="Afgerond">
      <formula>NOT(ISERROR(SEARCH("Afgerond",D49)))</formula>
    </cfRule>
    <cfRule type="containsText" dxfId="703" priority="658" operator="containsText" text="Feedback">
      <formula>NOT(ISERROR(SEARCH("Feedback",D49)))</formula>
    </cfRule>
    <cfRule type="containsText" dxfId="702" priority="659" operator="containsText" text="In ontwikkeling">
      <formula>NOT(ISERROR(SEARCH("In ontwikkeling",D49)))</formula>
    </cfRule>
    <cfRule type="containsText" dxfId="701" priority="660" operator="containsText" text="Bestaand programma">
      <formula>NOT(ISERROR(SEARCH("Bestaand programma",D49)))</formula>
    </cfRule>
    <cfRule type="containsText" dxfId="700" priority="661" stopIfTrue="1" operator="containsText" text="Nieuw">
      <formula>NOT(ISERROR(SEARCH("Nieuw",D49)))</formula>
    </cfRule>
  </conditionalFormatting>
  <conditionalFormatting sqref="D49">
    <cfRule type="containsBlanks" dxfId="699" priority="654" stopIfTrue="1">
      <formula>LEN(TRIM(D49))=0</formula>
    </cfRule>
  </conditionalFormatting>
  <conditionalFormatting sqref="D50">
    <cfRule type="beginsWith" dxfId="698" priority="644" operator="beginsWith" text="Klaar">
      <formula>LEFT(D50,5)="Klaar"</formula>
    </cfRule>
    <cfRule type="containsText" dxfId="697" priority="646" operator="containsText" text="Drukklaar">
      <formula>NOT(ISERROR(SEARCH("Drukklaar",D50)))</formula>
    </cfRule>
    <cfRule type="containsText" dxfId="696" priority="647" operator="containsText" text="Eindredactie">
      <formula>NOT(ISERROR(SEARCH("Eindredactie",D50)))</formula>
    </cfRule>
    <cfRule type="containsText" dxfId="695" priority="648" operator="containsText" text="Afgerond">
      <formula>NOT(ISERROR(SEARCH("Afgerond",D50)))</formula>
    </cfRule>
    <cfRule type="containsText" dxfId="694" priority="649" operator="containsText" text="Feedback">
      <formula>NOT(ISERROR(SEARCH("Feedback",D50)))</formula>
    </cfRule>
    <cfRule type="containsText" dxfId="693" priority="650" operator="containsText" text="In ontwikkeling">
      <formula>NOT(ISERROR(SEARCH("In ontwikkeling",D50)))</formula>
    </cfRule>
    <cfRule type="containsText" dxfId="692" priority="651" operator="containsText" text="Bestaand programma">
      <formula>NOT(ISERROR(SEARCH("Bestaand programma",D50)))</formula>
    </cfRule>
    <cfRule type="containsText" dxfId="691" priority="652" stopIfTrue="1" operator="containsText" text="Nieuw">
      <formula>NOT(ISERROR(SEARCH("Nieuw",D50)))</formula>
    </cfRule>
  </conditionalFormatting>
  <conditionalFormatting sqref="D50">
    <cfRule type="containsBlanks" dxfId="690" priority="645" stopIfTrue="1">
      <formula>LEN(TRIM(D50))=0</formula>
    </cfRule>
  </conditionalFormatting>
  <conditionalFormatting sqref="D51">
    <cfRule type="beginsWith" dxfId="689" priority="635" operator="beginsWith" text="Klaar">
      <formula>LEFT(D51,5)="Klaar"</formula>
    </cfRule>
    <cfRule type="containsText" dxfId="688" priority="637" operator="containsText" text="Drukklaar">
      <formula>NOT(ISERROR(SEARCH("Drukklaar",D51)))</formula>
    </cfRule>
    <cfRule type="containsText" dxfId="687" priority="638" operator="containsText" text="Eindredactie">
      <formula>NOT(ISERROR(SEARCH("Eindredactie",D51)))</formula>
    </cfRule>
    <cfRule type="containsText" dxfId="686" priority="639" operator="containsText" text="Afgerond">
      <formula>NOT(ISERROR(SEARCH("Afgerond",D51)))</formula>
    </cfRule>
    <cfRule type="containsText" dxfId="685" priority="640" operator="containsText" text="Feedback">
      <formula>NOT(ISERROR(SEARCH("Feedback",D51)))</formula>
    </cfRule>
    <cfRule type="containsText" dxfId="684" priority="641" operator="containsText" text="In ontwikkeling">
      <formula>NOT(ISERROR(SEARCH("In ontwikkeling",D51)))</formula>
    </cfRule>
    <cfRule type="containsText" dxfId="683" priority="642" operator="containsText" text="Bestaand programma">
      <formula>NOT(ISERROR(SEARCH("Bestaand programma",D51)))</formula>
    </cfRule>
    <cfRule type="containsText" dxfId="682" priority="643" stopIfTrue="1" operator="containsText" text="Nieuw">
      <formula>NOT(ISERROR(SEARCH("Nieuw",D51)))</formula>
    </cfRule>
  </conditionalFormatting>
  <conditionalFormatting sqref="D51">
    <cfRule type="containsBlanks" dxfId="681" priority="636" stopIfTrue="1">
      <formula>LEN(TRIM(D51))=0</formula>
    </cfRule>
  </conditionalFormatting>
  <conditionalFormatting sqref="D52">
    <cfRule type="beginsWith" dxfId="680" priority="626" operator="beginsWith" text="Klaar">
      <formula>LEFT(D52,5)="Klaar"</formula>
    </cfRule>
    <cfRule type="containsText" dxfId="679" priority="628" operator="containsText" text="Drukklaar">
      <formula>NOT(ISERROR(SEARCH("Drukklaar",D52)))</formula>
    </cfRule>
    <cfRule type="containsText" dxfId="678" priority="629" operator="containsText" text="Eindredactie">
      <formula>NOT(ISERROR(SEARCH("Eindredactie",D52)))</formula>
    </cfRule>
    <cfRule type="containsText" dxfId="677" priority="630" operator="containsText" text="Afgerond">
      <formula>NOT(ISERROR(SEARCH("Afgerond",D52)))</formula>
    </cfRule>
    <cfRule type="containsText" dxfId="676" priority="631" operator="containsText" text="Feedback">
      <formula>NOT(ISERROR(SEARCH("Feedback",D52)))</formula>
    </cfRule>
    <cfRule type="containsText" dxfId="675" priority="632" operator="containsText" text="In ontwikkeling">
      <formula>NOT(ISERROR(SEARCH("In ontwikkeling",D52)))</formula>
    </cfRule>
    <cfRule type="containsText" dxfId="674" priority="633" operator="containsText" text="Bestaand programma">
      <formula>NOT(ISERROR(SEARCH("Bestaand programma",D52)))</formula>
    </cfRule>
    <cfRule type="containsText" dxfId="673" priority="634" stopIfTrue="1" operator="containsText" text="Nieuw">
      <formula>NOT(ISERROR(SEARCH("Nieuw",D52)))</formula>
    </cfRule>
  </conditionalFormatting>
  <conditionalFormatting sqref="D52">
    <cfRule type="containsBlanks" dxfId="672" priority="627" stopIfTrue="1">
      <formula>LEN(TRIM(D52))=0</formula>
    </cfRule>
  </conditionalFormatting>
  <conditionalFormatting sqref="D53">
    <cfRule type="beginsWith" dxfId="671" priority="617" operator="beginsWith" text="Klaar">
      <formula>LEFT(D53,5)="Klaar"</formula>
    </cfRule>
    <cfRule type="containsText" dxfId="670" priority="619" operator="containsText" text="Drukklaar">
      <formula>NOT(ISERROR(SEARCH("Drukklaar",D53)))</formula>
    </cfRule>
    <cfRule type="containsText" dxfId="669" priority="620" operator="containsText" text="Eindredactie">
      <formula>NOT(ISERROR(SEARCH("Eindredactie",D53)))</formula>
    </cfRule>
    <cfRule type="containsText" dxfId="668" priority="621" operator="containsText" text="Afgerond">
      <formula>NOT(ISERROR(SEARCH("Afgerond",D53)))</formula>
    </cfRule>
    <cfRule type="containsText" dxfId="667" priority="622" operator="containsText" text="Feedback">
      <formula>NOT(ISERROR(SEARCH("Feedback",D53)))</formula>
    </cfRule>
    <cfRule type="containsText" dxfId="666" priority="623" operator="containsText" text="In ontwikkeling">
      <formula>NOT(ISERROR(SEARCH("In ontwikkeling",D53)))</formula>
    </cfRule>
    <cfRule type="containsText" dxfId="665" priority="624" operator="containsText" text="Bestaand programma">
      <formula>NOT(ISERROR(SEARCH("Bestaand programma",D53)))</formula>
    </cfRule>
    <cfRule type="containsText" dxfId="664" priority="625" stopIfTrue="1" operator="containsText" text="Nieuw">
      <formula>NOT(ISERROR(SEARCH("Nieuw",D53)))</formula>
    </cfRule>
  </conditionalFormatting>
  <conditionalFormatting sqref="D53">
    <cfRule type="containsBlanks" dxfId="663" priority="618" stopIfTrue="1">
      <formula>LEN(TRIM(D53))=0</formula>
    </cfRule>
  </conditionalFormatting>
  <conditionalFormatting sqref="D54">
    <cfRule type="beginsWith" dxfId="662" priority="608" operator="beginsWith" text="Klaar">
      <formula>LEFT(D54,5)="Klaar"</formula>
    </cfRule>
    <cfRule type="containsText" dxfId="661" priority="610" operator="containsText" text="Drukklaar">
      <formula>NOT(ISERROR(SEARCH("Drukklaar",D54)))</formula>
    </cfRule>
    <cfRule type="containsText" dxfId="660" priority="611" operator="containsText" text="Eindredactie">
      <formula>NOT(ISERROR(SEARCH("Eindredactie",D54)))</formula>
    </cfRule>
    <cfRule type="containsText" dxfId="659" priority="612" operator="containsText" text="Afgerond">
      <formula>NOT(ISERROR(SEARCH("Afgerond",D54)))</formula>
    </cfRule>
    <cfRule type="containsText" dxfId="658" priority="613" operator="containsText" text="Feedback">
      <formula>NOT(ISERROR(SEARCH("Feedback",D54)))</formula>
    </cfRule>
    <cfRule type="containsText" dxfId="657" priority="614" operator="containsText" text="In ontwikkeling">
      <formula>NOT(ISERROR(SEARCH("In ontwikkeling",D54)))</formula>
    </cfRule>
    <cfRule type="containsText" dxfId="656" priority="615" operator="containsText" text="Bestaand programma">
      <formula>NOT(ISERROR(SEARCH("Bestaand programma",D54)))</formula>
    </cfRule>
    <cfRule type="containsText" dxfId="655" priority="616" stopIfTrue="1" operator="containsText" text="Nieuw">
      <formula>NOT(ISERROR(SEARCH("Nieuw",D54)))</formula>
    </cfRule>
  </conditionalFormatting>
  <conditionalFormatting sqref="D54">
    <cfRule type="containsBlanks" dxfId="654" priority="609" stopIfTrue="1">
      <formula>LEN(TRIM(D54))=0</formula>
    </cfRule>
  </conditionalFormatting>
  <conditionalFormatting sqref="D55">
    <cfRule type="beginsWith" dxfId="653" priority="599" operator="beginsWith" text="Klaar">
      <formula>LEFT(D55,5)="Klaar"</formula>
    </cfRule>
    <cfRule type="containsText" dxfId="652" priority="601" operator="containsText" text="Drukklaar">
      <formula>NOT(ISERROR(SEARCH("Drukklaar",D55)))</formula>
    </cfRule>
    <cfRule type="containsText" dxfId="651" priority="602" operator="containsText" text="Eindredactie">
      <formula>NOT(ISERROR(SEARCH("Eindredactie",D55)))</formula>
    </cfRule>
    <cfRule type="containsText" dxfId="650" priority="603" operator="containsText" text="Afgerond">
      <formula>NOT(ISERROR(SEARCH("Afgerond",D55)))</formula>
    </cfRule>
    <cfRule type="containsText" dxfId="649" priority="604" operator="containsText" text="Feedback">
      <formula>NOT(ISERROR(SEARCH("Feedback",D55)))</formula>
    </cfRule>
    <cfRule type="containsText" dxfId="648" priority="605" operator="containsText" text="In ontwikkeling">
      <formula>NOT(ISERROR(SEARCH("In ontwikkeling",D55)))</formula>
    </cfRule>
    <cfRule type="containsText" dxfId="647" priority="606" operator="containsText" text="Bestaand programma">
      <formula>NOT(ISERROR(SEARCH("Bestaand programma",D55)))</formula>
    </cfRule>
    <cfRule type="containsText" dxfId="646" priority="607" stopIfTrue="1" operator="containsText" text="Nieuw">
      <formula>NOT(ISERROR(SEARCH("Nieuw",D55)))</formula>
    </cfRule>
  </conditionalFormatting>
  <conditionalFormatting sqref="D55">
    <cfRule type="containsBlanks" dxfId="645" priority="600" stopIfTrue="1">
      <formula>LEN(TRIM(D55))=0</formula>
    </cfRule>
  </conditionalFormatting>
  <conditionalFormatting sqref="D56">
    <cfRule type="beginsWith" dxfId="644" priority="590" operator="beginsWith" text="Klaar">
      <formula>LEFT(D56,5)="Klaar"</formula>
    </cfRule>
    <cfRule type="containsText" dxfId="643" priority="592" operator="containsText" text="Drukklaar">
      <formula>NOT(ISERROR(SEARCH("Drukklaar",D56)))</formula>
    </cfRule>
    <cfRule type="containsText" dxfId="642" priority="593" operator="containsText" text="Eindredactie">
      <formula>NOT(ISERROR(SEARCH("Eindredactie",D56)))</formula>
    </cfRule>
    <cfRule type="containsText" dxfId="641" priority="594" operator="containsText" text="Afgerond">
      <formula>NOT(ISERROR(SEARCH("Afgerond",D56)))</formula>
    </cfRule>
    <cfRule type="containsText" dxfId="640" priority="595" operator="containsText" text="Feedback">
      <formula>NOT(ISERROR(SEARCH("Feedback",D56)))</formula>
    </cfRule>
    <cfRule type="containsText" dxfId="639" priority="596" operator="containsText" text="In ontwikkeling">
      <formula>NOT(ISERROR(SEARCH("In ontwikkeling",D56)))</formula>
    </cfRule>
    <cfRule type="containsText" dxfId="638" priority="597" operator="containsText" text="Bestaand programma">
      <formula>NOT(ISERROR(SEARCH("Bestaand programma",D56)))</formula>
    </cfRule>
    <cfRule type="containsText" dxfId="637" priority="598" stopIfTrue="1" operator="containsText" text="Nieuw">
      <formula>NOT(ISERROR(SEARCH("Nieuw",D56)))</formula>
    </cfRule>
  </conditionalFormatting>
  <conditionalFormatting sqref="D56">
    <cfRule type="containsBlanks" dxfId="636" priority="591" stopIfTrue="1">
      <formula>LEN(TRIM(D56))=0</formula>
    </cfRule>
  </conditionalFormatting>
  <conditionalFormatting sqref="D57">
    <cfRule type="beginsWith" dxfId="635" priority="581" operator="beginsWith" text="Klaar">
      <formula>LEFT(D57,5)="Klaar"</formula>
    </cfRule>
    <cfRule type="containsText" dxfId="634" priority="583" operator="containsText" text="Drukklaar">
      <formula>NOT(ISERROR(SEARCH("Drukklaar",D57)))</formula>
    </cfRule>
    <cfRule type="containsText" dxfId="633" priority="584" operator="containsText" text="Eindredactie">
      <formula>NOT(ISERROR(SEARCH("Eindredactie",D57)))</formula>
    </cfRule>
    <cfRule type="containsText" dxfId="632" priority="585" operator="containsText" text="Afgerond">
      <formula>NOT(ISERROR(SEARCH("Afgerond",D57)))</formula>
    </cfRule>
    <cfRule type="containsText" dxfId="631" priority="586" operator="containsText" text="Feedback">
      <formula>NOT(ISERROR(SEARCH("Feedback",D57)))</formula>
    </cfRule>
    <cfRule type="containsText" dxfId="630" priority="587" operator="containsText" text="In ontwikkeling">
      <formula>NOT(ISERROR(SEARCH("In ontwikkeling",D57)))</formula>
    </cfRule>
    <cfRule type="containsText" dxfId="629" priority="588" operator="containsText" text="Bestaand programma">
      <formula>NOT(ISERROR(SEARCH("Bestaand programma",D57)))</formula>
    </cfRule>
    <cfRule type="containsText" dxfId="628" priority="589" stopIfTrue="1" operator="containsText" text="Nieuw">
      <formula>NOT(ISERROR(SEARCH("Nieuw",D57)))</formula>
    </cfRule>
  </conditionalFormatting>
  <conditionalFormatting sqref="D57">
    <cfRule type="containsBlanks" dxfId="627" priority="582" stopIfTrue="1">
      <formula>LEN(TRIM(D57))=0</formula>
    </cfRule>
  </conditionalFormatting>
  <conditionalFormatting sqref="D58">
    <cfRule type="beginsWith" dxfId="626" priority="572" operator="beginsWith" text="Klaar">
      <formula>LEFT(D58,5)="Klaar"</formula>
    </cfRule>
    <cfRule type="containsText" dxfId="625" priority="574" operator="containsText" text="Drukklaar">
      <formula>NOT(ISERROR(SEARCH("Drukklaar",D58)))</formula>
    </cfRule>
    <cfRule type="containsText" dxfId="624" priority="575" operator="containsText" text="Eindredactie">
      <formula>NOT(ISERROR(SEARCH("Eindredactie",D58)))</formula>
    </cfRule>
    <cfRule type="containsText" dxfId="623" priority="576" operator="containsText" text="Afgerond">
      <formula>NOT(ISERROR(SEARCH("Afgerond",D58)))</formula>
    </cfRule>
    <cfRule type="containsText" dxfId="622" priority="577" operator="containsText" text="Feedback">
      <formula>NOT(ISERROR(SEARCH("Feedback",D58)))</formula>
    </cfRule>
    <cfRule type="containsText" dxfId="621" priority="578" operator="containsText" text="In ontwikkeling">
      <formula>NOT(ISERROR(SEARCH("In ontwikkeling",D58)))</formula>
    </cfRule>
    <cfRule type="containsText" dxfId="620" priority="579" operator="containsText" text="Bestaand programma">
      <formula>NOT(ISERROR(SEARCH("Bestaand programma",D58)))</formula>
    </cfRule>
    <cfRule type="containsText" dxfId="619" priority="580" stopIfTrue="1" operator="containsText" text="Nieuw">
      <formula>NOT(ISERROR(SEARCH("Nieuw",D58)))</formula>
    </cfRule>
  </conditionalFormatting>
  <conditionalFormatting sqref="D58">
    <cfRule type="containsBlanks" dxfId="618" priority="573" stopIfTrue="1">
      <formula>LEN(TRIM(D58))=0</formula>
    </cfRule>
  </conditionalFormatting>
  <conditionalFormatting sqref="D61">
    <cfRule type="beginsWith" dxfId="617" priority="563" operator="beginsWith" text="Klaar">
      <formula>LEFT(D61,5)="Klaar"</formula>
    </cfRule>
    <cfRule type="containsText" dxfId="616" priority="565" operator="containsText" text="Drukklaar">
      <formula>NOT(ISERROR(SEARCH("Drukklaar",D61)))</formula>
    </cfRule>
    <cfRule type="containsText" dxfId="615" priority="566" operator="containsText" text="Eindredactie">
      <formula>NOT(ISERROR(SEARCH("Eindredactie",D61)))</formula>
    </cfRule>
    <cfRule type="containsText" dxfId="614" priority="567" operator="containsText" text="Afgerond">
      <formula>NOT(ISERROR(SEARCH("Afgerond",D61)))</formula>
    </cfRule>
    <cfRule type="containsText" dxfId="613" priority="568" operator="containsText" text="Feedback">
      <formula>NOT(ISERROR(SEARCH("Feedback",D61)))</formula>
    </cfRule>
    <cfRule type="containsText" dxfId="612" priority="569" operator="containsText" text="In ontwikkeling">
      <formula>NOT(ISERROR(SEARCH("In ontwikkeling",D61)))</formula>
    </cfRule>
    <cfRule type="containsText" dxfId="611" priority="570" operator="containsText" text="Bestaand programma">
      <formula>NOT(ISERROR(SEARCH("Bestaand programma",D61)))</formula>
    </cfRule>
    <cfRule type="containsText" dxfId="610" priority="571" stopIfTrue="1" operator="containsText" text="Nieuw">
      <formula>NOT(ISERROR(SEARCH("Nieuw",D61)))</formula>
    </cfRule>
  </conditionalFormatting>
  <conditionalFormatting sqref="D61">
    <cfRule type="containsBlanks" dxfId="609" priority="564" stopIfTrue="1">
      <formula>LEN(TRIM(D61))=0</formula>
    </cfRule>
  </conditionalFormatting>
  <conditionalFormatting sqref="D63">
    <cfRule type="beginsWith" dxfId="608" priority="554" operator="beginsWith" text="Klaar">
      <formula>LEFT(D63,5)="Klaar"</formula>
    </cfRule>
    <cfRule type="containsText" dxfId="607" priority="556" operator="containsText" text="Drukklaar">
      <formula>NOT(ISERROR(SEARCH("Drukklaar",D63)))</formula>
    </cfRule>
    <cfRule type="containsText" dxfId="606" priority="557" operator="containsText" text="Eindredactie">
      <formula>NOT(ISERROR(SEARCH("Eindredactie",D63)))</formula>
    </cfRule>
    <cfRule type="containsText" dxfId="605" priority="558" operator="containsText" text="Afgerond">
      <formula>NOT(ISERROR(SEARCH("Afgerond",D63)))</formula>
    </cfRule>
    <cfRule type="containsText" dxfId="604" priority="559" operator="containsText" text="Feedback">
      <formula>NOT(ISERROR(SEARCH("Feedback",D63)))</formula>
    </cfRule>
    <cfRule type="containsText" dxfId="603" priority="560" operator="containsText" text="In ontwikkeling">
      <formula>NOT(ISERROR(SEARCH("In ontwikkeling",D63)))</formula>
    </cfRule>
    <cfRule type="containsText" dxfId="602" priority="561" operator="containsText" text="Bestaand programma">
      <formula>NOT(ISERROR(SEARCH("Bestaand programma",D63)))</formula>
    </cfRule>
    <cfRule type="containsText" dxfId="601" priority="562" stopIfTrue="1" operator="containsText" text="Nieuw">
      <formula>NOT(ISERROR(SEARCH("Nieuw",D63)))</formula>
    </cfRule>
  </conditionalFormatting>
  <conditionalFormatting sqref="D63">
    <cfRule type="containsBlanks" dxfId="600" priority="555" stopIfTrue="1">
      <formula>LEN(TRIM(D63))=0</formula>
    </cfRule>
  </conditionalFormatting>
  <conditionalFormatting sqref="D64">
    <cfRule type="beginsWith" dxfId="599" priority="545" operator="beginsWith" text="Klaar">
      <formula>LEFT(D64,5)="Klaar"</formula>
    </cfRule>
    <cfRule type="containsText" dxfId="598" priority="547" operator="containsText" text="Drukklaar">
      <formula>NOT(ISERROR(SEARCH("Drukklaar",D64)))</formula>
    </cfRule>
    <cfRule type="containsText" dxfId="597" priority="548" operator="containsText" text="Eindredactie">
      <formula>NOT(ISERROR(SEARCH("Eindredactie",D64)))</formula>
    </cfRule>
    <cfRule type="containsText" dxfId="596" priority="549" operator="containsText" text="Afgerond">
      <formula>NOT(ISERROR(SEARCH("Afgerond",D64)))</formula>
    </cfRule>
    <cfRule type="containsText" dxfId="595" priority="550" operator="containsText" text="Feedback">
      <formula>NOT(ISERROR(SEARCH("Feedback",D64)))</formula>
    </cfRule>
    <cfRule type="containsText" dxfId="594" priority="551" operator="containsText" text="In ontwikkeling">
      <formula>NOT(ISERROR(SEARCH("In ontwikkeling",D64)))</formula>
    </cfRule>
    <cfRule type="containsText" dxfId="593" priority="552" operator="containsText" text="Bestaand programma">
      <formula>NOT(ISERROR(SEARCH("Bestaand programma",D64)))</formula>
    </cfRule>
    <cfRule type="containsText" dxfId="592" priority="553" stopIfTrue="1" operator="containsText" text="Nieuw">
      <formula>NOT(ISERROR(SEARCH("Nieuw",D64)))</formula>
    </cfRule>
  </conditionalFormatting>
  <conditionalFormatting sqref="D64">
    <cfRule type="containsBlanks" dxfId="591" priority="546" stopIfTrue="1">
      <formula>LEN(TRIM(D64))=0</formula>
    </cfRule>
  </conditionalFormatting>
  <conditionalFormatting sqref="D65">
    <cfRule type="beginsWith" dxfId="590" priority="536" operator="beginsWith" text="Klaar">
      <formula>LEFT(D65,5)="Klaar"</formula>
    </cfRule>
    <cfRule type="containsText" dxfId="589" priority="538" operator="containsText" text="Drukklaar">
      <formula>NOT(ISERROR(SEARCH("Drukklaar",D65)))</formula>
    </cfRule>
    <cfRule type="containsText" dxfId="588" priority="539" operator="containsText" text="Eindredactie">
      <formula>NOT(ISERROR(SEARCH("Eindredactie",D65)))</formula>
    </cfRule>
    <cfRule type="containsText" dxfId="587" priority="540" operator="containsText" text="Afgerond">
      <formula>NOT(ISERROR(SEARCH("Afgerond",D65)))</formula>
    </cfRule>
    <cfRule type="containsText" dxfId="586" priority="541" operator="containsText" text="Feedback">
      <formula>NOT(ISERROR(SEARCH("Feedback",D65)))</formula>
    </cfRule>
    <cfRule type="containsText" dxfId="585" priority="542" operator="containsText" text="In ontwikkeling">
      <formula>NOT(ISERROR(SEARCH("In ontwikkeling",D65)))</formula>
    </cfRule>
    <cfRule type="containsText" dxfId="584" priority="543" operator="containsText" text="Bestaand programma">
      <formula>NOT(ISERROR(SEARCH("Bestaand programma",D65)))</formula>
    </cfRule>
    <cfRule type="containsText" dxfId="583" priority="544" stopIfTrue="1" operator="containsText" text="Nieuw">
      <formula>NOT(ISERROR(SEARCH("Nieuw",D65)))</formula>
    </cfRule>
  </conditionalFormatting>
  <conditionalFormatting sqref="D65">
    <cfRule type="containsBlanks" dxfId="582" priority="537" stopIfTrue="1">
      <formula>LEN(TRIM(D65))=0</formula>
    </cfRule>
  </conditionalFormatting>
  <conditionalFormatting sqref="D66">
    <cfRule type="beginsWith" dxfId="581" priority="527" operator="beginsWith" text="Klaar">
      <formula>LEFT(D66,5)="Klaar"</formula>
    </cfRule>
    <cfRule type="containsText" dxfId="580" priority="529" operator="containsText" text="Drukklaar">
      <formula>NOT(ISERROR(SEARCH("Drukklaar",D66)))</formula>
    </cfRule>
    <cfRule type="containsText" dxfId="579" priority="530" operator="containsText" text="Eindredactie">
      <formula>NOT(ISERROR(SEARCH("Eindredactie",D66)))</formula>
    </cfRule>
    <cfRule type="containsText" dxfId="578" priority="531" operator="containsText" text="Afgerond">
      <formula>NOT(ISERROR(SEARCH("Afgerond",D66)))</formula>
    </cfRule>
    <cfRule type="containsText" dxfId="577" priority="532" operator="containsText" text="Feedback">
      <formula>NOT(ISERROR(SEARCH("Feedback",D66)))</formula>
    </cfRule>
    <cfRule type="containsText" dxfId="576" priority="533" operator="containsText" text="In ontwikkeling">
      <formula>NOT(ISERROR(SEARCH("In ontwikkeling",D66)))</formula>
    </cfRule>
    <cfRule type="containsText" dxfId="575" priority="534" operator="containsText" text="Bestaand programma">
      <formula>NOT(ISERROR(SEARCH("Bestaand programma",D66)))</formula>
    </cfRule>
    <cfRule type="containsText" dxfId="574" priority="535" stopIfTrue="1" operator="containsText" text="Nieuw">
      <formula>NOT(ISERROR(SEARCH("Nieuw",D66)))</formula>
    </cfRule>
  </conditionalFormatting>
  <conditionalFormatting sqref="D66">
    <cfRule type="containsBlanks" dxfId="573" priority="528" stopIfTrue="1">
      <formula>LEN(TRIM(D66))=0</formula>
    </cfRule>
  </conditionalFormatting>
  <conditionalFormatting sqref="D67">
    <cfRule type="beginsWith" dxfId="572" priority="518" operator="beginsWith" text="Klaar">
      <formula>LEFT(D67,5)="Klaar"</formula>
    </cfRule>
    <cfRule type="containsText" dxfId="571" priority="520" operator="containsText" text="Drukklaar">
      <formula>NOT(ISERROR(SEARCH("Drukklaar",D67)))</formula>
    </cfRule>
    <cfRule type="containsText" dxfId="570" priority="521" operator="containsText" text="Eindredactie">
      <formula>NOT(ISERROR(SEARCH("Eindredactie",D67)))</formula>
    </cfRule>
    <cfRule type="containsText" dxfId="569" priority="522" operator="containsText" text="Afgerond">
      <formula>NOT(ISERROR(SEARCH("Afgerond",D67)))</formula>
    </cfRule>
    <cfRule type="containsText" dxfId="568" priority="523" operator="containsText" text="Feedback">
      <formula>NOT(ISERROR(SEARCH("Feedback",D67)))</formula>
    </cfRule>
    <cfRule type="containsText" dxfId="567" priority="524" operator="containsText" text="In ontwikkeling">
      <formula>NOT(ISERROR(SEARCH("In ontwikkeling",D67)))</formula>
    </cfRule>
    <cfRule type="containsText" dxfId="566" priority="525" operator="containsText" text="Bestaand programma">
      <formula>NOT(ISERROR(SEARCH("Bestaand programma",D67)))</formula>
    </cfRule>
    <cfRule type="containsText" dxfId="565" priority="526" stopIfTrue="1" operator="containsText" text="Nieuw">
      <formula>NOT(ISERROR(SEARCH("Nieuw",D67)))</formula>
    </cfRule>
  </conditionalFormatting>
  <conditionalFormatting sqref="D67">
    <cfRule type="containsBlanks" dxfId="564" priority="519" stopIfTrue="1">
      <formula>LEN(TRIM(D67))=0</formula>
    </cfRule>
  </conditionalFormatting>
  <conditionalFormatting sqref="D68">
    <cfRule type="beginsWith" dxfId="563" priority="509" operator="beginsWith" text="Klaar">
      <formula>LEFT(D68,5)="Klaar"</formula>
    </cfRule>
    <cfRule type="containsText" dxfId="562" priority="511" operator="containsText" text="Drukklaar">
      <formula>NOT(ISERROR(SEARCH("Drukklaar",D68)))</formula>
    </cfRule>
    <cfRule type="containsText" dxfId="561" priority="512" operator="containsText" text="Eindredactie">
      <formula>NOT(ISERROR(SEARCH("Eindredactie",D68)))</formula>
    </cfRule>
    <cfRule type="containsText" dxfId="560" priority="513" operator="containsText" text="Afgerond">
      <formula>NOT(ISERROR(SEARCH("Afgerond",D68)))</formula>
    </cfRule>
    <cfRule type="containsText" dxfId="559" priority="514" operator="containsText" text="Feedback">
      <formula>NOT(ISERROR(SEARCH("Feedback",D68)))</formula>
    </cfRule>
    <cfRule type="containsText" dxfId="558" priority="515" operator="containsText" text="In ontwikkeling">
      <formula>NOT(ISERROR(SEARCH("In ontwikkeling",D68)))</formula>
    </cfRule>
    <cfRule type="containsText" dxfId="557" priority="516" operator="containsText" text="Bestaand programma">
      <formula>NOT(ISERROR(SEARCH("Bestaand programma",D68)))</formula>
    </cfRule>
    <cfRule type="containsText" dxfId="556" priority="517" stopIfTrue="1" operator="containsText" text="Nieuw">
      <formula>NOT(ISERROR(SEARCH("Nieuw",D68)))</formula>
    </cfRule>
  </conditionalFormatting>
  <conditionalFormatting sqref="D68">
    <cfRule type="containsBlanks" dxfId="555" priority="510" stopIfTrue="1">
      <formula>LEN(TRIM(D68))=0</formula>
    </cfRule>
  </conditionalFormatting>
  <conditionalFormatting sqref="D69">
    <cfRule type="beginsWith" dxfId="554" priority="500" operator="beginsWith" text="Klaar">
      <formula>LEFT(D69,5)="Klaar"</formula>
    </cfRule>
    <cfRule type="containsText" dxfId="553" priority="502" operator="containsText" text="Drukklaar">
      <formula>NOT(ISERROR(SEARCH("Drukklaar",D69)))</formula>
    </cfRule>
    <cfRule type="containsText" dxfId="552" priority="503" operator="containsText" text="Eindredactie">
      <formula>NOT(ISERROR(SEARCH("Eindredactie",D69)))</formula>
    </cfRule>
    <cfRule type="containsText" dxfId="551" priority="504" operator="containsText" text="Afgerond">
      <formula>NOT(ISERROR(SEARCH("Afgerond",D69)))</formula>
    </cfRule>
    <cfRule type="containsText" dxfId="550" priority="505" operator="containsText" text="Feedback">
      <formula>NOT(ISERROR(SEARCH("Feedback",D69)))</formula>
    </cfRule>
    <cfRule type="containsText" dxfId="549" priority="506" operator="containsText" text="In ontwikkeling">
      <formula>NOT(ISERROR(SEARCH("In ontwikkeling",D69)))</formula>
    </cfRule>
    <cfRule type="containsText" dxfId="548" priority="507" operator="containsText" text="Bestaand programma">
      <formula>NOT(ISERROR(SEARCH("Bestaand programma",D69)))</formula>
    </cfRule>
    <cfRule type="containsText" dxfId="547" priority="508" stopIfTrue="1" operator="containsText" text="Nieuw">
      <formula>NOT(ISERROR(SEARCH("Nieuw",D69)))</formula>
    </cfRule>
  </conditionalFormatting>
  <conditionalFormatting sqref="D69">
    <cfRule type="containsBlanks" dxfId="546" priority="501" stopIfTrue="1">
      <formula>LEN(TRIM(D69))=0</formula>
    </cfRule>
  </conditionalFormatting>
  <conditionalFormatting sqref="D70">
    <cfRule type="beginsWith" dxfId="545" priority="491" operator="beginsWith" text="Klaar">
      <formula>LEFT(D70,5)="Klaar"</formula>
    </cfRule>
    <cfRule type="containsText" dxfId="544" priority="493" operator="containsText" text="Drukklaar">
      <formula>NOT(ISERROR(SEARCH("Drukklaar",D70)))</formula>
    </cfRule>
    <cfRule type="containsText" dxfId="543" priority="494" operator="containsText" text="Eindredactie">
      <formula>NOT(ISERROR(SEARCH("Eindredactie",D70)))</formula>
    </cfRule>
    <cfRule type="containsText" dxfId="542" priority="495" operator="containsText" text="Afgerond">
      <formula>NOT(ISERROR(SEARCH("Afgerond",D70)))</formula>
    </cfRule>
    <cfRule type="containsText" dxfId="541" priority="496" operator="containsText" text="Feedback">
      <formula>NOT(ISERROR(SEARCH("Feedback",D70)))</formula>
    </cfRule>
    <cfRule type="containsText" dxfId="540" priority="497" operator="containsText" text="In ontwikkeling">
      <formula>NOT(ISERROR(SEARCH("In ontwikkeling",D70)))</formula>
    </cfRule>
    <cfRule type="containsText" dxfId="539" priority="498" operator="containsText" text="Bestaand programma">
      <formula>NOT(ISERROR(SEARCH("Bestaand programma",D70)))</formula>
    </cfRule>
    <cfRule type="containsText" dxfId="538" priority="499" stopIfTrue="1" operator="containsText" text="Nieuw">
      <formula>NOT(ISERROR(SEARCH("Nieuw",D70)))</formula>
    </cfRule>
  </conditionalFormatting>
  <conditionalFormatting sqref="D70">
    <cfRule type="containsBlanks" dxfId="537" priority="492" stopIfTrue="1">
      <formula>LEN(TRIM(D70))=0</formula>
    </cfRule>
  </conditionalFormatting>
  <conditionalFormatting sqref="D72">
    <cfRule type="beginsWith" dxfId="536" priority="482" operator="beginsWith" text="Klaar">
      <formula>LEFT(D72,5)="Klaar"</formula>
    </cfRule>
    <cfRule type="containsText" dxfId="535" priority="484" operator="containsText" text="Drukklaar">
      <formula>NOT(ISERROR(SEARCH("Drukklaar",D72)))</formula>
    </cfRule>
    <cfRule type="containsText" dxfId="534" priority="485" operator="containsText" text="Eindredactie">
      <formula>NOT(ISERROR(SEARCH("Eindredactie",D72)))</formula>
    </cfRule>
    <cfRule type="containsText" dxfId="533" priority="486" operator="containsText" text="Afgerond">
      <formula>NOT(ISERROR(SEARCH("Afgerond",D72)))</formula>
    </cfRule>
    <cfRule type="containsText" dxfId="532" priority="487" operator="containsText" text="Feedback">
      <formula>NOT(ISERROR(SEARCH("Feedback",D72)))</formula>
    </cfRule>
    <cfRule type="containsText" dxfId="531" priority="488" operator="containsText" text="In ontwikkeling">
      <formula>NOT(ISERROR(SEARCH("In ontwikkeling",D72)))</formula>
    </cfRule>
    <cfRule type="containsText" dxfId="530" priority="489" operator="containsText" text="Bestaand programma">
      <formula>NOT(ISERROR(SEARCH("Bestaand programma",D72)))</formula>
    </cfRule>
    <cfRule type="containsText" dxfId="529" priority="490" stopIfTrue="1" operator="containsText" text="Nieuw">
      <formula>NOT(ISERROR(SEARCH("Nieuw",D72)))</formula>
    </cfRule>
  </conditionalFormatting>
  <conditionalFormatting sqref="D72">
    <cfRule type="containsBlanks" dxfId="528" priority="483" stopIfTrue="1">
      <formula>LEN(TRIM(D72))=0</formula>
    </cfRule>
  </conditionalFormatting>
  <conditionalFormatting sqref="D73">
    <cfRule type="beginsWith" dxfId="527" priority="473" operator="beginsWith" text="Klaar">
      <formula>LEFT(D73,5)="Klaar"</formula>
    </cfRule>
    <cfRule type="containsText" dxfId="526" priority="475" operator="containsText" text="Drukklaar">
      <formula>NOT(ISERROR(SEARCH("Drukklaar",D73)))</formula>
    </cfRule>
    <cfRule type="containsText" dxfId="525" priority="476" operator="containsText" text="Eindredactie">
      <formula>NOT(ISERROR(SEARCH("Eindredactie",D73)))</formula>
    </cfRule>
    <cfRule type="containsText" dxfId="524" priority="477" operator="containsText" text="Afgerond">
      <formula>NOT(ISERROR(SEARCH("Afgerond",D73)))</formula>
    </cfRule>
    <cfRule type="containsText" dxfId="523" priority="478" operator="containsText" text="Feedback">
      <formula>NOT(ISERROR(SEARCH("Feedback",D73)))</formula>
    </cfRule>
    <cfRule type="containsText" dxfId="522" priority="479" operator="containsText" text="In ontwikkeling">
      <formula>NOT(ISERROR(SEARCH("In ontwikkeling",D73)))</formula>
    </cfRule>
    <cfRule type="containsText" dxfId="521" priority="480" operator="containsText" text="Bestaand programma">
      <formula>NOT(ISERROR(SEARCH("Bestaand programma",D73)))</formula>
    </cfRule>
    <cfRule type="containsText" dxfId="520" priority="481" stopIfTrue="1" operator="containsText" text="Nieuw">
      <formula>NOT(ISERROR(SEARCH("Nieuw",D73)))</formula>
    </cfRule>
  </conditionalFormatting>
  <conditionalFormatting sqref="D73">
    <cfRule type="containsBlanks" dxfId="519" priority="474" stopIfTrue="1">
      <formula>LEN(TRIM(D73))=0</formula>
    </cfRule>
  </conditionalFormatting>
  <conditionalFormatting sqref="D74">
    <cfRule type="beginsWith" dxfId="518" priority="464" operator="beginsWith" text="Klaar">
      <formula>LEFT(D74,5)="Klaar"</formula>
    </cfRule>
    <cfRule type="containsText" dxfId="517" priority="466" operator="containsText" text="Drukklaar">
      <formula>NOT(ISERROR(SEARCH("Drukklaar",D74)))</formula>
    </cfRule>
    <cfRule type="containsText" dxfId="516" priority="467" operator="containsText" text="Eindredactie">
      <formula>NOT(ISERROR(SEARCH("Eindredactie",D74)))</formula>
    </cfRule>
    <cfRule type="containsText" dxfId="515" priority="468" operator="containsText" text="Afgerond">
      <formula>NOT(ISERROR(SEARCH("Afgerond",D74)))</formula>
    </cfRule>
    <cfRule type="containsText" dxfId="514" priority="469" operator="containsText" text="Feedback">
      <formula>NOT(ISERROR(SEARCH("Feedback",D74)))</formula>
    </cfRule>
    <cfRule type="containsText" dxfId="513" priority="470" operator="containsText" text="In ontwikkeling">
      <formula>NOT(ISERROR(SEARCH("In ontwikkeling",D74)))</formula>
    </cfRule>
    <cfRule type="containsText" dxfId="512" priority="471" operator="containsText" text="Bestaand programma">
      <formula>NOT(ISERROR(SEARCH("Bestaand programma",D74)))</formula>
    </cfRule>
    <cfRule type="containsText" dxfId="511" priority="472" stopIfTrue="1" operator="containsText" text="Nieuw">
      <formula>NOT(ISERROR(SEARCH("Nieuw",D74)))</formula>
    </cfRule>
  </conditionalFormatting>
  <conditionalFormatting sqref="D74">
    <cfRule type="containsBlanks" dxfId="510" priority="465" stopIfTrue="1">
      <formula>LEN(TRIM(D74))=0</formula>
    </cfRule>
  </conditionalFormatting>
  <conditionalFormatting sqref="D75">
    <cfRule type="beginsWith" dxfId="509" priority="455" operator="beginsWith" text="Klaar">
      <formula>LEFT(D75,5)="Klaar"</formula>
    </cfRule>
    <cfRule type="containsText" dxfId="508" priority="457" operator="containsText" text="Drukklaar">
      <formula>NOT(ISERROR(SEARCH("Drukklaar",D75)))</formula>
    </cfRule>
    <cfRule type="containsText" dxfId="507" priority="458" operator="containsText" text="Eindredactie">
      <formula>NOT(ISERROR(SEARCH("Eindredactie",D75)))</formula>
    </cfRule>
    <cfRule type="containsText" dxfId="506" priority="459" operator="containsText" text="Afgerond">
      <formula>NOT(ISERROR(SEARCH("Afgerond",D75)))</formula>
    </cfRule>
    <cfRule type="containsText" dxfId="505" priority="460" operator="containsText" text="Feedback">
      <formula>NOT(ISERROR(SEARCH("Feedback",D75)))</formula>
    </cfRule>
    <cfRule type="containsText" dxfId="504" priority="461" operator="containsText" text="In ontwikkeling">
      <formula>NOT(ISERROR(SEARCH("In ontwikkeling",D75)))</formula>
    </cfRule>
    <cfRule type="containsText" dxfId="503" priority="462" operator="containsText" text="Bestaand programma">
      <formula>NOT(ISERROR(SEARCH("Bestaand programma",D75)))</formula>
    </cfRule>
    <cfRule type="containsText" dxfId="502" priority="463" stopIfTrue="1" operator="containsText" text="Nieuw">
      <formula>NOT(ISERROR(SEARCH("Nieuw",D75)))</formula>
    </cfRule>
  </conditionalFormatting>
  <conditionalFormatting sqref="D75">
    <cfRule type="containsBlanks" dxfId="501" priority="456" stopIfTrue="1">
      <formula>LEN(TRIM(D75))=0</formula>
    </cfRule>
  </conditionalFormatting>
  <conditionalFormatting sqref="D76">
    <cfRule type="beginsWith" dxfId="500" priority="446" operator="beginsWith" text="Klaar">
      <formula>LEFT(D76,5)="Klaar"</formula>
    </cfRule>
    <cfRule type="containsText" dxfId="499" priority="448" operator="containsText" text="Drukklaar">
      <formula>NOT(ISERROR(SEARCH("Drukklaar",D76)))</formula>
    </cfRule>
    <cfRule type="containsText" dxfId="498" priority="449" operator="containsText" text="Eindredactie">
      <formula>NOT(ISERROR(SEARCH("Eindredactie",D76)))</formula>
    </cfRule>
    <cfRule type="containsText" dxfId="497" priority="450" operator="containsText" text="Afgerond">
      <formula>NOT(ISERROR(SEARCH("Afgerond",D76)))</formula>
    </cfRule>
    <cfRule type="containsText" dxfId="496" priority="451" operator="containsText" text="Feedback">
      <formula>NOT(ISERROR(SEARCH("Feedback",D76)))</formula>
    </cfRule>
    <cfRule type="containsText" dxfId="495" priority="452" operator="containsText" text="In ontwikkeling">
      <formula>NOT(ISERROR(SEARCH("In ontwikkeling",D76)))</formula>
    </cfRule>
    <cfRule type="containsText" dxfId="494" priority="453" operator="containsText" text="Bestaand programma">
      <formula>NOT(ISERROR(SEARCH("Bestaand programma",D76)))</formula>
    </cfRule>
    <cfRule type="containsText" dxfId="493" priority="454" stopIfTrue="1" operator="containsText" text="Nieuw">
      <formula>NOT(ISERROR(SEARCH("Nieuw",D76)))</formula>
    </cfRule>
  </conditionalFormatting>
  <conditionalFormatting sqref="D76">
    <cfRule type="containsBlanks" dxfId="492" priority="447" stopIfTrue="1">
      <formula>LEN(TRIM(D76))=0</formula>
    </cfRule>
  </conditionalFormatting>
  <conditionalFormatting sqref="D77">
    <cfRule type="beginsWith" dxfId="491" priority="437" operator="beginsWith" text="Klaar">
      <formula>LEFT(D77,5)="Klaar"</formula>
    </cfRule>
    <cfRule type="containsText" dxfId="490" priority="439" operator="containsText" text="Drukklaar">
      <formula>NOT(ISERROR(SEARCH("Drukklaar",D77)))</formula>
    </cfRule>
    <cfRule type="containsText" dxfId="489" priority="440" operator="containsText" text="Eindredactie">
      <formula>NOT(ISERROR(SEARCH("Eindredactie",D77)))</formula>
    </cfRule>
    <cfRule type="containsText" dxfId="488" priority="441" operator="containsText" text="Afgerond">
      <formula>NOT(ISERROR(SEARCH("Afgerond",D77)))</formula>
    </cfRule>
    <cfRule type="containsText" dxfId="487" priority="442" operator="containsText" text="Feedback">
      <formula>NOT(ISERROR(SEARCH("Feedback",D77)))</formula>
    </cfRule>
    <cfRule type="containsText" dxfId="486" priority="443" operator="containsText" text="In ontwikkeling">
      <formula>NOT(ISERROR(SEARCH("In ontwikkeling",D77)))</formula>
    </cfRule>
    <cfRule type="containsText" dxfId="485" priority="444" operator="containsText" text="Bestaand programma">
      <formula>NOT(ISERROR(SEARCH("Bestaand programma",D77)))</formula>
    </cfRule>
    <cfRule type="containsText" dxfId="484" priority="445" stopIfTrue="1" operator="containsText" text="Nieuw">
      <formula>NOT(ISERROR(SEARCH("Nieuw",D77)))</formula>
    </cfRule>
  </conditionalFormatting>
  <conditionalFormatting sqref="D77">
    <cfRule type="containsBlanks" dxfId="483" priority="438" stopIfTrue="1">
      <formula>LEN(TRIM(D77))=0</formula>
    </cfRule>
  </conditionalFormatting>
  <conditionalFormatting sqref="D78">
    <cfRule type="beginsWith" dxfId="482" priority="428" operator="beginsWith" text="Klaar">
      <formula>LEFT(D78,5)="Klaar"</formula>
    </cfRule>
    <cfRule type="containsText" dxfId="481" priority="430" operator="containsText" text="Drukklaar">
      <formula>NOT(ISERROR(SEARCH("Drukklaar",D78)))</formula>
    </cfRule>
    <cfRule type="containsText" dxfId="480" priority="431" operator="containsText" text="Eindredactie">
      <formula>NOT(ISERROR(SEARCH("Eindredactie",D78)))</formula>
    </cfRule>
    <cfRule type="containsText" dxfId="479" priority="432" operator="containsText" text="Afgerond">
      <formula>NOT(ISERROR(SEARCH("Afgerond",D78)))</formula>
    </cfRule>
    <cfRule type="containsText" dxfId="478" priority="433" operator="containsText" text="Feedback">
      <formula>NOT(ISERROR(SEARCH("Feedback",D78)))</formula>
    </cfRule>
    <cfRule type="containsText" dxfId="477" priority="434" operator="containsText" text="In ontwikkeling">
      <formula>NOT(ISERROR(SEARCH("In ontwikkeling",D78)))</formula>
    </cfRule>
    <cfRule type="containsText" dxfId="476" priority="435" operator="containsText" text="Bestaand programma">
      <formula>NOT(ISERROR(SEARCH("Bestaand programma",D78)))</formula>
    </cfRule>
    <cfRule type="containsText" dxfId="475" priority="436" stopIfTrue="1" operator="containsText" text="Nieuw">
      <formula>NOT(ISERROR(SEARCH("Nieuw",D78)))</formula>
    </cfRule>
  </conditionalFormatting>
  <conditionalFormatting sqref="D78">
    <cfRule type="containsBlanks" dxfId="474" priority="429" stopIfTrue="1">
      <formula>LEN(TRIM(D78))=0</formula>
    </cfRule>
  </conditionalFormatting>
  <conditionalFormatting sqref="D79">
    <cfRule type="beginsWith" dxfId="473" priority="419" operator="beginsWith" text="Klaar">
      <formula>LEFT(D79,5)="Klaar"</formula>
    </cfRule>
    <cfRule type="containsText" dxfId="472" priority="421" operator="containsText" text="Drukklaar">
      <formula>NOT(ISERROR(SEARCH("Drukklaar",D79)))</formula>
    </cfRule>
    <cfRule type="containsText" dxfId="471" priority="422" operator="containsText" text="Eindredactie">
      <formula>NOT(ISERROR(SEARCH("Eindredactie",D79)))</formula>
    </cfRule>
    <cfRule type="containsText" dxfId="470" priority="423" operator="containsText" text="Afgerond">
      <formula>NOT(ISERROR(SEARCH("Afgerond",D79)))</formula>
    </cfRule>
    <cfRule type="containsText" dxfId="469" priority="424" operator="containsText" text="Feedback">
      <formula>NOT(ISERROR(SEARCH("Feedback",D79)))</formula>
    </cfRule>
    <cfRule type="containsText" dxfId="468" priority="425" operator="containsText" text="In ontwikkeling">
      <formula>NOT(ISERROR(SEARCH("In ontwikkeling",D79)))</formula>
    </cfRule>
    <cfRule type="containsText" dxfId="467" priority="426" operator="containsText" text="Bestaand programma">
      <formula>NOT(ISERROR(SEARCH("Bestaand programma",D79)))</formula>
    </cfRule>
    <cfRule type="containsText" dxfId="466" priority="427" stopIfTrue="1" operator="containsText" text="Nieuw">
      <formula>NOT(ISERROR(SEARCH("Nieuw",D79)))</formula>
    </cfRule>
  </conditionalFormatting>
  <conditionalFormatting sqref="D79">
    <cfRule type="containsBlanks" dxfId="465" priority="420" stopIfTrue="1">
      <formula>LEN(TRIM(D79))=0</formula>
    </cfRule>
  </conditionalFormatting>
  <conditionalFormatting sqref="D80">
    <cfRule type="beginsWith" dxfId="464" priority="410" operator="beginsWith" text="Klaar">
      <formula>LEFT(D80,5)="Klaar"</formula>
    </cfRule>
    <cfRule type="containsText" dxfId="463" priority="412" operator="containsText" text="Drukklaar">
      <formula>NOT(ISERROR(SEARCH("Drukklaar",D80)))</formula>
    </cfRule>
    <cfRule type="containsText" dxfId="462" priority="413" operator="containsText" text="Eindredactie">
      <formula>NOT(ISERROR(SEARCH("Eindredactie",D80)))</formula>
    </cfRule>
    <cfRule type="containsText" dxfId="461" priority="414" operator="containsText" text="Afgerond">
      <formula>NOT(ISERROR(SEARCH("Afgerond",D80)))</formula>
    </cfRule>
    <cfRule type="containsText" dxfId="460" priority="415" operator="containsText" text="Feedback">
      <formula>NOT(ISERROR(SEARCH("Feedback",D80)))</formula>
    </cfRule>
    <cfRule type="containsText" dxfId="459" priority="416" operator="containsText" text="In ontwikkeling">
      <formula>NOT(ISERROR(SEARCH("In ontwikkeling",D80)))</formula>
    </cfRule>
    <cfRule type="containsText" dxfId="458" priority="417" operator="containsText" text="Bestaand programma">
      <formula>NOT(ISERROR(SEARCH("Bestaand programma",D80)))</formula>
    </cfRule>
    <cfRule type="containsText" dxfId="457" priority="418" stopIfTrue="1" operator="containsText" text="Nieuw">
      <formula>NOT(ISERROR(SEARCH("Nieuw",D80)))</formula>
    </cfRule>
  </conditionalFormatting>
  <conditionalFormatting sqref="D80">
    <cfRule type="containsBlanks" dxfId="456" priority="411" stopIfTrue="1">
      <formula>LEN(TRIM(D80))=0</formula>
    </cfRule>
  </conditionalFormatting>
  <conditionalFormatting sqref="D82">
    <cfRule type="beginsWith" dxfId="455" priority="401" operator="beginsWith" text="Klaar">
      <formula>LEFT(D82,5)="Klaar"</formula>
    </cfRule>
    <cfRule type="containsText" dxfId="454" priority="403" operator="containsText" text="Drukklaar">
      <formula>NOT(ISERROR(SEARCH("Drukklaar",D82)))</formula>
    </cfRule>
    <cfRule type="containsText" dxfId="453" priority="404" operator="containsText" text="Eindredactie">
      <formula>NOT(ISERROR(SEARCH("Eindredactie",D82)))</formula>
    </cfRule>
    <cfRule type="containsText" dxfId="452" priority="405" operator="containsText" text="Afgerond">
      <formula>NOT(ISERROR(SEARCH("Afgerond",D82)))</formula>
    </cfRule>
    <cfRule type="containsText" dxfId="451" priority="406" operator="containsText" text="Feedback">
      <formula>NOT(ISERROR(SEARCH("Feedback",D82)))</formula>
    </cfRule>
    <cfRule type="containsText" dxfId="450" priority="407" operator="containsText" text="In ontwikkeling">
      <formula>NOT(ISERROR(SEARCH("In ontwikkeling",D82)))</formula>
    </cfRule>
    <cfRule type="containsText" dxfId="449" priority="408" operator="containsText" text="Bestaand programma">
      <formula>NOT(ISERROR(SEARCH("Bestaand programma",D82)))</formula>
    </cfRule>
    <cfRule type="containsText" dxfId="448" priority="409" stopIfTrue="1" operator="containsText" text="Nieuw">
      <formula>NOT(ISERROR(SEARCH("Nieuw",D82)))</formula>
    </cfRule>
  </conditionalFormatting>
  <conditionalFormatting sqref="D82">
    <cfRule type="containsBlanks" dxfId="447" priority="402" stopIfTrue="1">
      <formula>LEN(TRIM(D82))=0</formula>
    </cfRule>
  </conditionalFormatting>
  <conditionalFormatting sqref="D83">
    <cfRule type="beginsWith" dxfId="446" priority="392" operator="beginsWith" text="Klaar">
      <formula>LEFT(D83,5)="Klaar"</formula>
    </cfRule>
    <cfRule type="containsText" dxfId="445" priority="394" operator="containsText" text="Drukklaar">
      <formula>NOT(ISERROR(SEARCH("Drukklaar",D83)))</formula>
    </cfRule>
    <cfRule type="containsText" dxfId="444" priority="395" operator="containsText" text="Eindredactie">
      <formula>NOT(ISERROR(SEARCH("Eindredactie",D83)))</formula>
    </cfRule>
    <cfRule type="containsText" dxfId="443" priority="396" operator="containsText" text="Afgerond">
      <formula>NOT(ISERROR(SEARCH("Afgerond",D83)))</formula>
    </cfRule>
    <cfRule type="containsText" dxfId="442" priority="397" operator="containsText" text="Feedback">
      <formula>NOT(ISERROR(SEARCH("Feedback",D83)))</formula>
    </cfRule>
    <cfRule type="containsText" dxfId="441" priority="398" operator="containsText" text="In ontwikkeling">
      <formula>NOT(ISERROR(SEARCH("In ontwikkeling",D83)))</formula>
    </cfRule>
    <cfRule type="containsText" dxfId="440" priority="399" operator="containsText" text="Bestaand programma">
      <formula>NOT(ISERROR(SEARCH("Bestaand programma",D83)))</formula>
    </cfRule>
    <cfRule type="containsText" dxfId="439" priority="400" stopIfTrue="1" operator="containsText" text="Nieuw">
      <formula>NOT(ISERROR(SEARCH("Nieuw",D83)))</formula>
    </cfRule>
  </conditionalFormatting>
  <conditionalFormatting sqref="D83">
    <cfRule type="containsBlanks" dxfId="438" priority="393" stopIfTrue="1">
      <formula>LEN(TRIM(D83))=0</formula>
    </cfRule>
  </conditionalFormatting>
  <conditionalFormatting sqref="D84">
    <cfRule type="beginsWith" dxfId="437" priority="383" operator="beginsWith" text="Klaar">
      <formula>LEFT(D84,5)="Klaar"</formula>
    </cfRule>
    <cfRule type="containsText" dxfId="436" priority="385" operator="containsText" text="Drukklaar">
      <formula>NOT(ISERROR(SEARCH("Drukklaar",D84)))</formula>
    </cfRule>
    <cfRule type="containsText" dxfId="435" priority="386" operator="containsText" text="Eindredactie">
      <formula>NOT(ISERROR(SEARCH("Eindredactie",D84)))</formula>
    </cfRule>
    <cfRule type="containsText" dxfId="434" priority="387" operator="containsText" text="Afgerond">
      <formula>NOT(ISERROR(SEARCH("Afgerond",D84)))</formula>
    </cfRule>
    <cfRule type="containsText" dxfId="433" priority="388" operator="containsText" text="Feedback">
      <formula>NOT(ISERROR(SEARCH("Feedback",D84)))</formula>
    </cfRule>
    <cfRule type="containsText" dxfId="432" priority="389" operator="containsText" text="In ontwikkeling">
      <formula>NOT(ISERROR(SEARCH("In ontwikkeling",D84)))</formula>
    </cfRule>
    <cfRule type="containsText" dxfId="431" priority="390" operator="containsText" text="Bestaand programma">
      <formula>NOT(ISERROR(SEARCH("Bestaand programma",D84)))</formula>
    </cfRule>
    <cfRule type="containsText" dxfId="430" priority="391" stopIfTrue="1" operator="containsText" text="Nieuw">
      <formula>NOT(ISERROR(SEARCH("Nieuw",D84)))</formula>
    </cfRule>
  </conditionalFormatting>
  <conditionalFormatting sqref="D84">
    <cfRule type="containsBlanks" dxfId="429" priority="384" stopIfTrue="1">
      <formula>LEN(TRIM(D84))=0</formula>
    </cfRule>
  </conditionalFormatting>
  <conditionalFormatting sqref="D85">
    <cfRule type="beginsWith" dxfId="428" priority="374" operator="beginsWith" text="Klaar">
      <formula>LEFT(D85,5)="Klaar"</formula>
    </cfRule>
    <cfRule type="containsText" dxfId="427" priority="376" operator="containsText" text="Drukklaar">
      <formula>NOT(ISERROR(SEARCH("Drukklaar",D85)))</formula>
    </cfRule>
    <cfRule type="containsText" dxfId="426" priority="377" operator="containsText" text="Eindredactie">
      <formula>NOT(ISERROR(SEARCH("Eindredactie",D85)))</formula>
    </cfRule>
    <cfRule type="containsText" dxfId="425" priority="378" operator="containsText" text="Afgerond">
      <formula>NOT(ISERROR(SEARCH("Afgerond",D85)))</formula>
    </cfRule>
    <cfRule type="containsText" dxfId="424" priority="379" operator="containsText" text="Feedback">
      <formula>NOT(ISERROR(SEARCH("Feedback",D85)))</formula>
    </cfRule>
    <cfRule type="containsText" dxfId="423" priority="380" operator="containsText" text="In ontwikkeling">
      <formula>NOT(ISERROR(SEARCH("In ontwikkeling",D85)))</formula>
    </cfRule>
    <cfRule type="containsText" dxfId="422" priority="381" operator="containsText" text="Bestaand programma">
      <formula>NOT(ISERROR(SEARCH("Bestaand programma",D85)))</formula>
    </cfRule>
    <cfRule type="containsText" dxfId="421" priority="382" stopIfTrue="1" operator="containsText" text="Nieuw">
      <formula>NOT(ISERROR(SEARCH("Nieuw",D85)))</formula>
    </cfRule>
  </conditionalFormatting>
  <conditionalFormatting sqref="D85">
    <cfRule type="containsBlanks" dxfId="420" priority="375" stopIfTrue="1">
      <formula>LEN(TRIM(D85))=0</formula>
    </cfRule>
  </conditionalFormatting>
  <conditionalFormatting sqref="D86">
    <cfRule type="beginsWith" dxfId="419" priority="365" operator="beginsWith" text="Klaar">
      <formula>LEFT(D86,5)="Klaar"</formula>
    </cfRule>
    <cfRule type="containsText" dxfId="418" priority="367" operator="containsText" text="Drukklaar">
      <formula>NOT(ISERROR(SEARCH("Drukklaar",D86)))</formula>
    </cfRule>
    <cfRule type="containsText" dxfId="417" priority="368" operator="containsText" text="Eindredactie">
      <formula>NOT(ISERROR(SEARCH("Eindredactie",D86)))</formula>
    </cfRule>
    <cfRule type="containsText" dxfId="416" priority="369" operator="containsText" text="Afgerond">
      <formula>NOT(ISERROR(SEARCH("Afgerond",D86)))</formula>
    </cfRule>
    <cfRule type="containsText" dxfId="415" priority="370" operator="containsText" text="Feedback">
      <formula>NOT(ISERROR(SEARCH("Feedback",D86)))</formula>
    </cfRule>
    <cfRule type="containsText" dxfId="414" priority="371" operator="containsText" text="In ontwikkeling">
      <formula>NOT(ISERROR(SEARCH("In ontwikkeling",D86)))</formula>
    </cfRule>
    <cfRule type="containsText" dxfId="413" priority="372" operator="containsText" text="Bestaand programma">
      <formula>NOT(ISERROR(SEARCH("Bestaand programma",D86)))</formula>
    </cfRule>
    <cfRule type="containsText" dxfId="412" priority="373" stopIfTrue="1" operator="containsText" text="Nieuw">
      <formula>NOT(ISERROR(SEARCH("Nieuw",D86)))</formula>
    </cfRule>
  </conditionalFormatting>
  <conditionalFormatting sqref="D86">
    <cfRule type="containsBlanks" dxfId="411" priority="366" stopIfTrue="1">
      <formula>LEN(TRIM(D86))=0</formula>
    </cfRule>
  </conditionalFormatting>
  <conditionalFormatting sqref="D87">
    <cfRule type="beginsWith" dxfId="410" priority="356" operator="beginsWith" text="Klaar">
      <formula>LEFT(D87,5)="Klaar"</formula>
    </cfRule>
    <cfRule type="containsText" dxfId="409" priority="358" operator="containsText" text="Drukklaar">
      <formula>NOT(ISERROR(SEARCH("Drukklaar",D87)))</formula>
    </cfRule>
    <cfRule type="containsText" dxfId="408" priority="359" operator="containsText" text="Eindredactie">
      <formula>NOT(ISERROR(SEARCH("Eindredactie",D87)))</formula>
    </cfRule>
    <cfRule type="containsText" dxfId="407" priority="360" operator="containsText" text="Afgerond">
      <formula>NOT(ISERROR(SEARCH("Afgerond",D87)))</formula>
    </cfRule>
    <cfRule type="containsText" dxfId="406" priority="361" operator="containsText" text="Feedback">
      <formula>NOT(ISERROR(SEARCH("Feedback",D87)))</formula>
    </cfRule>
    <cfRule type="containsText" dxfId="405" priority="362" operator="containsText" text="In ontwikkeling">
      <formula>NOT(ISERROR(SEARCH("In ontwikkeling",D87)))</formula>
    </cfRule>
    <cfRule type="containsText" dxfId="404" priority="363" operator="containsText" text="Bestaand programma">
      <formula>NOT(ISERROR(SEARCH("Bestaand programma",D87)))</formula>
    </cfRule>
    <cfRule type="containsText" dxfId="403" priority="364" stopIfTrue="1" operator="containsText" text="Nieuw">
      <formula>NOT(ISERROR(SEARCH("Nieuw",D87)))</formula>
    </cfRule>
  </conditionalFormatting>
  <conditionalFormatting sqref="D87">
    <cfRule type="containsBlanks" dxfId="402" priority="357" stopIfTrue="1">
      <formula>LEN(TRIM(D87))=0</formula>
    </cfRule>
  </conditionalFormatting>
  <conditionalFormatting sqref="D89">
    <cfRule type="beginsWith" dxfId="401" priority="347" operator="beginsWith" text="Klaar">
      <formula>LEFT(D89,5)="Klaar"</formula>
    </cfRule>
    <cfRule type="containsText" dxfId="400" priority="349" operator="containsText" text="Drukklaar">
      <formula>NOT(ISERROR(SEARCH("Drukklaar",D89)))</formula>
    </cfRule>
    <cfRule type="containsText" dxfId="399" priority="350" operator="containsText" text="Eindredactie">
      <formula>NOT(ISERROR(SEARCH("Eindredactie",D89)))</formula>
    </cfRule>
    <cfRule type="containsText" dxfId="398" priority="351" operator="containsText" text="Afgerond">
      <formula>NOT(ISERROR(SEARCH("Afgerond",D89)))</formula>
    </cfRule>
    <cfRule type="containsText" dxfId="397" priority="352" operator="containsText" text="Feedback">
      <formula>NOT(ISERROR(SEARCH("Feedback",D89)))</formula>
    </cfRule>
    <cfRule type="containsText" dxfId="396" priority="353" operator="containsText" text="In ontwikkeling">
      <formula>NOT(ISERROR(SEARCH("In ontwikkeling",D89)))</formula>
    </cfRule>
    <cfRule type="containsText" dxfId="395" priority="354" operator="containsText" text="Bestaand programma">
      <formula>NOT(ISERROR(SEARCH("Bestaand programma",D89)))</formula>
    </cfRule>
    <cfRule type="containsText" dxfId="394" priority="355" stopIfTrue="1" operator="containsText" text="Nieuw">
      <formula>NOT(ISERROR(SEARCH("Nieuw",D89)))</formula>
    </cfRule>
  </conditionalFormatting>
  <conditionalFormatting sqref="D89">
    <cfRule type="containsBlanks" dxfId="393" priority="348" stopIfTrue="1">
      <formula>LEN(TRIM(D89))=0</formula>
    </cfRule>
  </conditionalFormatting>
  <conditionalFormatting sqref="D90">
    <cfRule type="beginsWith" dxfId="392" priority="338" operator="beginsWith" text="Klaar">
      <formula>LEFT(D90,5)="Klaar"</formula>
    </cfRule>
    <cfRule type="containsText" dxfId="391" priority="340" operator="containsText" text="Drukklaar">
      <formula>NOT(ISERROR(SEARCH("Drukklaar",D90)))</formula>
    </cfRule>
    <cfRule type="containsText" dxfId="390" priority="341" operator="containsText" text="Eindredactie">
      <formula>NOT(ISERROR(SEARCH("Eindredactie",D90)))</formula>
    </cfRule>
    <cfRule type="containsText" dxfId="389" priority="342" operator="containsText" text="Afgerond">
      <formula>NOT(ISERROR(SEARCH("Afgerond",D90)))</formula>
    </cfRule>
    <cfRule type="containsText" dxfId="388" priority="343" operator="containsText" text="Feedback">
      <formula>NOT(ISERROR(SEARCH("Feedback",D90)))</formula>
    </cfRule>
    <cfRule type="containsText" dxfId="387" priority="344" operator="containsText" text="In ontwikkeling">
      <formula>NOT(ISERROR(SEARCH("In ontwikkeling",D90)))</formula>
    </cfRule>
    <cfRule type="containsText" dxfId="386" priority="345" operator="containsText" text="Bestaand programma">
      <formula>NOT(ISERROR(SEARCH("Bestaand programma",D90)))</formula>
    </cfRule>
    <cfRule type="containsText" dxfId="385" priority="346" stopIfTrue="1" operator="containsText" text="Nieuw">
      <formula>NOT(ISERROR(SEARCH("Nieuw",D90)))</formula>
    </cfRule>
  </conditionalFormatting>
  <conditionalFormatting sqref="D90">
    <cfRule type="containsBlanks" dxfId="384" priority="339" stopIfTrue="1">
      <formula>LEN(TRIM(D90))=0</formula>
    </cfRule>
  </conditionalFormatting>
  <conditionalFormatting sqref="D91">
    <cfRule type="beginsWith" dxfId="383" priority="329" operator="beginsWith" text="Klaar">
      <formula>LEFT(D91,5)="Klaar"</formula>
    </cfRule>
    <cfRule type="containsText" dxfId="382" priority="331" operator="containsText" text="Drukklaar">
      <formula>NOT(ISERROR(SEARCH("Drukklaar",D91)))</formula>
    </cfRule>
    <cfRule type="containsText" dxfId="381" priority="332" operator="containsText" text="Eindredactie">
      <formula>NOT(ISERROR(SEARCH("Eindredactie",D91)))</formula>
    </cfRule>
    <cfRule type="containsText" dxfId="380" priority="333" operator="containsText" text="Afgerond">
      <formula>NOT(ISERROR(SEARCH("Afgerond",D91)))</formula>
    </cfRule>
    <cfRule type="containsText" dxfId="379" priority="334" operator="containsText" text="Feedback">
      <formula>NOT(ISERROR(SEARCH("Feedback",D91)))</formula>
    </cfRule>
    <cfRule type="containsText" dxfId="378" priority="335" operator="containsText" text="In ontwikkeling">
      <formula>NOT(ISERROR(SEARCH("In ontwikkeling",D91)))</formula>
    </cfRule>
    <cfRule type="containsText" dxfId="377" priority="336" operator="containsText" text="Bestaand programma">
      <formula>NOT(ISERROR(SEARCH("Bestaand programma",D91)))</formula>
    </cfRule>
    <cfRule type="containsText" dxfId="376" priority="337" stopIfTrue="1" operator="containsText" text="Nieuw">
      <formula>NOT(ISERROR(SEARCH("Nieuw",D91)))</formula>
    </cfRule>
  </conditionalFormatting>
  <conditionalFormatting sqref="D91">
    <cfRule type="containsBlanks" dxfId="375" priority="330" stopIfTrue="1">
      <formula>LEN(TRIM(D91))=0</formula>
    </cfRule>
  </conditionalFormatting>
  <conditionalFormatting sqref="D92">
    <cfRule type="beginsWith" dxfId="374" priority="320" operator="beginsWith" text="Klaar">
      <formula>LEFT(D92,5)="Klaar"</formula>
    </cfRule>
    <cfRule type="containsText" dxfId="373" priority="322" operator="containsText" text="Drukklaar">
      <formula>NOT(ISERROR(SEARCH("Drukklaar",D92)))</formula>
    </cfRule>
    <cfRule type="containsText" dxfId="372" priority="323" operator="containsText" text="Eindredactie">
      <formula>NOT(ISERROR(SEARCH("Eindredactie",D92)))</formula>
    </cfRule>
    <cfRule type="containsText" dxfId="371" priority="324" operator="containsText" text="Afgerond">
      <formula>NOT(ISERROR(SEARCH("Afgerond",D92)))</formula>
    </cfRule>
    <cfRule type="containsText" dxfId="370" priority="325" operator="containsText" text="Feedback">
      <formula>NOT(ISERROR(SEARCH("Feedback",D92)))</formula>
    </cfRule>
    <cfRule type="containsText" dxfId="369" priority="326" operator="containsText" text="In ontwikkeling">
      <formula>NOT(ISERROR(SEARCH("In ontwikkeling",D92)))</formula>
    </cfRule>
    <cfRule type="containsText" dxfId="368" priority="327" operator="containsText" text="Bestaand programma">
      <formula>NOT(ISERROR(SEARCH("Bestaand programma",D92)))</formula>
    </cfRule>
    <cfRule type="containsText" dxfId="367" priority="328" stopIfTrue="1" operator="containsText" text="Nieuw">
      <formula>NOT(ISERROR(SEARCH("Nieuw",D92)))</formula>
    </cfRule>
  </conditionalFormatting>
  <conditionalFormatting sqref="D92">
    <cfRule type="containsBlanks" dxfId="366" priority="321" stopIfTrue="1">
      <formula>LEN(TRIM(D92))=0</formula>
    </cfRule>
  </conditionalFormatting>
  <conditionalFormatting sqref="D93">
    <cfRule type="beginsWith" dxfId="365" priority="311" operator="beginsWith" text="Klaar">
      <formula>LEFT(D93,5)="Klaar"</formula>
    </cfRule>
    <cfRule type="containsText" dxfId="364" priority="313" operator="containsText" text="Drukklaar">
      <formula>NOT(ISERROR(SEARCH("Drukklaar",D93)))</formula>
    </cfRule>
    <cfRule type="containsText" dxfId="363" priority="314" operator="containsText" text="Eindredactie">
      <formula>NOT(ISERROR(SEARCH("Eindredactie",D93)))</formula>
    </cfRule>
    <cfRule type="containsText" dxfId="362" priority="315" operator="containsText" text="Afgerond">
      <formula>NOT(ISERROR(SEARCH("Afgerond",D93)))</formula>
    </cfRule>
    <cfRule type="containsText" dxfId="361" priority="316" operator="containsText" text="Feedback">
      <formula>NOT(ISERROR(SEARCH("Feedback",D93)))</formula>
    </cfRule>
    <cfRule type="containsText" dxfId="360" priority="317" operator="containsText" text="In ontwikkeling">
      <formula>NOT(ISERROR(SEARCH("In ontwikkeling",D93)))</formula>
    </cfRule>
    <cfRule type="containsText" dxfId="359" priority="318" operator="containsText" text="Bestaand programma">
      <formula>NOT(ISERROR(SEARCH("Bestaand programma",D93)))</formula>
    </cfRule>
    <cfRule type="containsText" dxfId="358" priority="319" stopIfTrue="1" operator="containsText" text="Nieuw">
      <formula>NOT(ISERROR(SEARCH("Nieuw",D93)))</formula>
    </cfRule>
  </conditionalFormatting>
  <conditionalFormatting sqref="D93">
    <cfRule type="containsBlanks" dxfId="357" priority="312" stopIfTrue="1">
      <formula>LEN(TRIM(D93))=0</formula>
    </cfRule>
  </conditionalFormatting>
  <conditionalFormatting sqref="D94">
    <cfRule type="beginsWith" dxfId="356" priority="302" operator="beginsWith" text="Klaar">
      <formula>LEFT(D94,5)="Klaar"</formula>
    </cfRule>
    <cfRule type="containsText" dxfId="355" priority="304" operator="containsText" text="Drukklaar">
      <formula>NOT(ISERROR(SEARCH("Drukklaar",D94)))</formula>
    </cfRule>
    <cfRule type="containsText" dxfId="354" priority="305" operator="containsText" text="Eindredactie">
      <formula>NOT(ISERROR(SEARCH("Eindredactie",D94)))</formula>
    </cfRule>
    <cfRule type="containsText" dxfId="353" priority="306" operator="containsText" text="Afgerond">
      <formula>NOT(ISERROR(SEARCH("Afgerond",D94)))</formula>
    </cfRule>
    <cfRule type="containsText" dxfId="352" priority="307" operator="containsText" text="Feedback">
      <formula>NOT(ISERROR(SEARCH("Feedback",D94)))</formula>
    </cfRule>
    <cfRule type="containsText" dxfId="351" priority="308" operator="containsText" text="In ontwikkeling">
      <formula>NOT(ISERROR(SEARCH("In ontwikkeling",D94)))</formula>
    </cfRule>
    <cfRule type="containsText" dxfId="350" priority="309" operator="containsText" text="Bestaand programma">
      <formula>NOT(ISERROR(SEARCH("Bestaand programma",D94)))</formula>
    </cfRule>
    <cfRule type="containsText" dxfId="349" priority="310" stopIfTrue="1" operator="containsText" text="Nieuw">
      <formula>NOT(ISERROR(SEARCH("Nieuw",D94)))</formula>
    </cfRule>
  </conditionalFormatting>
  <conditionalFormatting sqref="D94">
    <cfRule type="containsBlanks" dxfId="348" priority="303" stopIfTrue="1">
      <formula>LEN(TRIM(D94))=0</formula>
    </cfRule>
  </conditionalFormatting>
  <conditionalFormatting sqref="D95">
    <cfRule type="beginsWith" dxfId="347" priority="293" operator="beginsWith" text="Klaar">
      <formula>LEFT(D95,5)="Klaar"</formula>
    </cfRule>
    <cfRule type="containsText" dxfId="346" priority="295" operator="containsText" text="Drukklaar">
      <formula>NOT(ISERROR(SEARCH("Drukklaar",D95)))</formula>
    </cfRule>
    <cfRule type="containsText" dxfId="345" priority="296" operator="containsText" text="Eindredactie">
      <formula>NOT(ISERROR(SEARCH("Eindredactie",D95)))</formula>
    </cfRule>
    <cfRule type="containsText" dxfId="344" priority="297" operator="containsText" text="Afgerond">
      <formula>NOT(ISERROR(SEARCH("Afgerond",D95)))</formula>
    </cfRule>
    <cfRule type="containsText" dxfId="343" priority="298" operator="containsText" text="Feedback">
      <formula>NOT(ISERROR(SEARCH("Feedback",D95)))</formula>
    </cfRule>
    <cfRule type="containsText" dxfId="342" priority="299" operator="containsText" text="In ontwikkeling">
      <formula>NOT(ISERROR(SEARCH("In ontwikkeling",D95)))</formula>
    </cfRule>
    <cfRule type="containsText" dxfId="341" priority="300" operator="containsText" text="Bestaand programma">
      <formula>NOT(ISERROR(SEARCH("Bestaand programma",D95)))</formula>
    </cfRule>
    <cfRule type="containsText" dxfId="340" priority="301" stopIfTrue="1" operator="containsText" text="Nieuw">
      <formula>NOT(ISERROR(SEARCH("Nieuw",D95)))</formula>
    </cfRule>
  </conditionalFormatting>
  <conditionalFormatting sqref="D95">
    <cfRule type="containsBlanks" dxfId="339" priority="294" stopIfTrue="1">
      <formula>LEN(TRIM(D95))=0</formula>
    </cfRule>
  </conditionalFormatting>
  <conditionalFormatting sqref="D96">
    <cfRule type="beginsWith" dxfId="338" priority="284" operator="beginsWith" text="Klaar">
      <formula>LEFT(D96,5)="Klaar"</formula>
    </cfRule>
    <cfRule type="containsText" dxfId="337" priority="286" operator="containsText" text="Drukklaar">
      <formula>NOT(ISERROR(SEARCH("Drukklaar",D96)))</formula>
    </cfRule>
    <cfRule type="containsText" dxfId="336" priority="287" operator="containsText" text="Eindredactie">
      <formula>NOT(ISERROR(SEARCH("Eindredactie",D96)))</formula>
    </cfRule>
    <cfRule type="containsText" dxfId="335" priority="288" operator="containsText" text="Afgerond">
      <formula>NOT(ISERROR(SEARCH("Afgerond",D96)))</formula>
    </cfRule>
    <cfRule type="containsText" dxfId="334" priority="289" operator="containsText" text="Feedback">
      <formula>NOT(ISERROR(SEARCH("Feedback",D96)))</formula>
    </cfRule>
    <cfRule type="containsText" dxfId="333" priority="290" operator="containsText" text="In ontwikkeling">
      <formula>NOT(ISERROR(SEARCH("In ontwikkeling",D96)))</formula>
    </cfRule>
    <cfRule type="containsText" dxfId="332" priority="291" operator="containsText" text="Bestaand programma">
      <formula>NOT(ISERROR(SEARCH("Bestaand programma",D96)))</formula>
    </cfRule>
    <cfRule type="containsText" dxfId="331" priority="292" stopIfTrue="1" operator="containsText" text="Nieuw">
      <formula>NOT(ISERROR(SEARCH("Nieuw",D96)))</formula>
    </cfRule>
  </conditionalFormatting>
  <conditionalFormatting sqref="D96">
    <cfRule type="containsBlanks" dxfId="330" priority="285" stopIfTrue="1">
      <formula>LEN(TRIM(D96))=0</formula>
    </cfRule>
  </conditionalFormatting>
  <conditionalFormatting sqref="D97">
    <cfRule type="beginsWith" dxfId="329" priority="275" operator="beginsWith" text="Klaar">
      <formula>LEFT(D97,5)="Klaar"</formula>
    </cfRule>
    <cfRule type="containsText" dxfId="328" priority="277" operator="containsText" text="Drukklaar">
      <formula>NOT(ISERROR(SEARCH("Drukklaar",D97)))</formula>
    </cfRule>
    <cfRule type="containsText" dxfId="327" priority="278" operator="containsText" text="Eindredactie">
      <formula>NOT(ISERROR(SEARCH("Eindredactie",D97)))</formula>
    </cfRule>
    <cfRule type="containsText" dxfId="326" priority="279" operator="containsText" text="Afgerond">
      <formula>NOT(ISERROR(SEARCH("Afgerond",D97)))</formula>
    </cfRule>
    <cfRule type="containsText" dxfId="325" priority="280" operator="containsText" text="Feedback">
      <formula>NOT(ISERROR(SEARCH("Feedback",D97)))</formula>
    </cfRule>
    <cfRule type="containsText" dxfId="324" priority="281" operator="containsText" text="In ontwikkeling">
      <formula>NOT(ISERROR(SEARCH("In ontwikkeling",D97)))</formula>
    </cfRule>
    <cfRule type="containsText" dxfId="323" priority="282" operator="containsText" text="Bestaand programma">
      <formula>NOT(ISERROR(SEARCH("Bestaand programma",D97)))</formula>
    </cfRule>
    <cfRule type="containsText" dxfId="322" priority="283" stopIfTrue="1" operator="containsText" text="Nieuw">
      <formula>NOT(ISERROR(SEARCH("Nieuw",D97)))</formula>
    </cfRule>
  </conditionalFormatting>
  <conditionalFormatting sqref="D97">
    <cfRule type="containsBlanks" dxfId="321" priority="276" stopIfTrue="1">
      <formula>LEN(TRIM(D97))=0</formula>
    </cfRule>
  </conditionalFormatting>
  <conditionalFormatting sqref="D98">
    <cfRule type="beginsWith" dxfId="320" priority="266" operator="beginsWith" text="Klaar">
      <formula>LEFT(D98,5)="Klaar"</formula>
    </cfRule>
    <cfRule type="containsText" dxfId="319" priority="268" operator="containsText" text="Drukklaar">
      <formula>NOT(ISERROR(SEARCH("Drukklaar",D98)))</formula>
    </cfRule>
    <cfRule type="containsText" dxfId="318" priority="269" operator="containsText" text="Eindredactie">
      <formula>NOT(ISERROR(SEARCH("Eindredactie",D98)))</formula>
    </cfRule>
    <cfRule type="containsText" dxfId="317" priority="270" operator="containsText" text="Afgerond">
      <formula>NOT(ISERROR(SEARCH("Afgerond",D98)))</formula>
    </cfRule>
    <cfRule type="containsText" dxfId="316" priority="271" operator="containsText" text="Feedback">
      <formula>NOT(ISERROR(SEARCH("Feedback",D98)))</formula>
    </cfRule>
    <cfRule type="containsText" dxfId="315" priority="272" operator="containsText" text="In ontwikkeling">
      <formula>NOT(ISERROR(SEARCH("In ontwikkeling",D98)))</formula>
    </cfRule>
    <cfRule type="containsText" dxfId="314" priority="273" operator="containsText" text="Bestaand programma">
      <formula>NOT(ISERROR(SEARCH("Bestaand programma",D98)))</formula>
    </cfRule>
    <cfRule type="containsText" dxfId="313" priority="274" stopIfTrue="1" operator="containsText" text="Nieuw">
      <formula>NOT(ISERROR(SEARCH("Nieuw",D98)))</formula>
    </cfRule>
  </conditionalFormatting>
  <conditionalFormatting sqref="D98">
    <cfRule type="containsBlanks" dxfId="312" priority="267" stopIfTrue="1">
      <formula>LEN(TRIM(D98))=0</formula>
    </cfRule>
  </conditionalFormatting>
  <conditionalFormatting sqref="D100">
    <cfRule type="beginsWith" dxfId="311" priority="257" operator="beginsWith" text="Klaar">
      <formula>LEFT(D100,5)="Klaar"</formula>
    </cfRule>
    <cfRule type="containsText" dxfId="310" priority="259" operator="containsText" text="Drukklaar">
      <formula>NOT(ISERROR(SEARCH("Drukklaar",D100)))</formula>
    </cfRule>
    <cfRule type="containsText" dxfId="309" priority="260" operator="containsText" text="Eindredactie">
      <formula>NOT(ISERROR(SEARCH("Eindredactie",D100)))</formula>
    </cfRule>
    <cfRule type="containsText" dxfId="308" priority="261" operator="containsText" text="Afgerond">
      <formula>NOT(ISERROR(SEARCH("Afgerond",D100)))</formula>
    </cfRule>
    <cfRule type="containsText" dxfId="307" priority="262" operator="containsText" text="Feedback">
      <formula>NOT(ISERROR(SEARCH("Feedback",D100)))</formula>
    </cfRule>
    <cfRule type="containsText" dxfId="306" priority="263" operator="containsText" text="In ontwikkeling">
      <formula>NOT(ISERROR(SEARCH("In ontwikkeling",D100)))</formula>
    </cfRule>
    <cfRule type="containsText" dxfId="305" priority="264" operator="containsText" text="Bestaand programma">
      <formula>NOT(ISERROR(SEARCH("Bestaand programma",D100)))</formula>
    </cfRule>
    <cfRule type="containsText" dxfId="304" priority="265" stopIfTrue="1" operator="containsText" text="Nieuw">
      <formula>NOT(ISERROR(SEARCH("Nieuw",D100)))</formula>
    </cfRule>
  </conditionalFormatting>
  <conditionalFormatting sqref="D100">
    <cfRule type="containsBlanks" dxfId="303" priority="258" stopIfTrue="1">
      <formula>LEN(TRIM(D100))=0</formula>
    </cfRule>
  </conditionalFormatting>
  <conditionalFormatting sqref="D101">
    <cfRule type="beginsWith" dxfId="302" priority="248" operator="beginsWith" text="Klaar">
      <formula>LEFT(D101,5)="Klaar"</formula>
    </cfRule>
    <cfRule type="containsText" dxfId="301" priority="250" operator="containsText" text="Drukklaar">
      <formula>NOT(ISERROR(SEARCH("Drukklaar",D101)))</formula>
    </cfRule>
    <cfRule type="containsText" dxfId="300" priority="251" operator="containsText" text="Eindredactie">
      <formula>NOT(ISERROR(SEARCH("Eindredactie",D101)))</formula>
    </cfRule>
    <cfRule type="containsText" dxfId="299" priority="252" operator="containsText" text="Afgerond">
      <formula>NOT(ISERROR(SEARCH("Afgerond",D101)))</formula>
    </cfRule>
    <cfRule type="containsText" dxfId="298" priority="253" operator="containsText" text="Feedback">
      <formula>NOT(ISERROR(SEARCH("Feedback",D101)))</formula>
    </cfRule>
    <cfRule type="containsText" dxfId="297" priority="254" operator="containsText" text="In ontwikkeling">
      <formula>NOT(ISERROR(SEARCH("In ontwikkeling",D101)))</formula>
    </cfRule>
    <cfRule type="containsText" dxfId="296" priority="255" operator="containsText" text="Bestaand programma">
      <formula>NOT(ISERROR(SEARCH("Bestaand programma",D101)))</formula>
    </cfRule>
    <cfRule type="containsText" dxfId="295" priority="256" stopIfTrue="1" operator="containsText" text="Nieuw">
      <formula>NOT(ISERROR(SEARCH("Nieuw",D101)))</formula>
    </cfRule>
  </conditionalFormatting>
  <conditionalFormatting sqref="D101">
    <cfRule type="containsBlanks" dxfId="294" priority="249" stopIfTrue="1">
      <formula>LEN(TRIM(D101))=0</formula>
    </cfRule>
  </conditionalFormatting>
  <conditionalFormatting sqref="D102">
    <cfRule type="beginsWith" dxfId="293" priority="239" operator="beginsWith" text="Klaar">
      <formula>LEFT(D102,5)="Klaar"</formula>
    </cfRule>
    <cfRule type="containsText" dxfId="292" priority="241" operator="containsText" text="Drukklaar">
      <formula>NOT(ISERROR(SEARCH("Drukklaar",D102)))</formula>
    </cfRule>
    <cfRule type="containsText" dxfId="291" priority="242" operator="containsText" text="Eindredactie">
      <formula>NOT(ISERROR(SEARCH("Eindredactie",D102)))</formula>
    </cfRule>
    <cfRule type="containsText" dxfId="290" priority="243" operator="containsText" text="Afgerond">
      <formula>NOT(ISERROR(SEARCH("Afgerond",D102)))</formula>
    </cfRule>
    <cfRule type="containsText" dxfId="289" priority="244" operator="containsText" text="Feedback">
      <formula>NOT(ISERROR(SEARCH("Feedback",D102)))</formula>
    </cfRule>
    <cfRule type="containsText" dxfId="288" priority="245" operator="containsText" text="In ontwikkeling">
      <formula>NOT(ISERROR(SEARCH("In ontwikkeling",D102)))</formula>
    </cfRule>
    <cfRule type="containsText" dxfId="287" priority="246" operator="containsText" text="Bestaand programma">
      <formula>NOT(ISERROR(SEARCH("Bestaand programma",D102)))</formula>
    </cfRule>
    <cfRule type="containsText" dxfId="286" priority="247" stopIfTrue="1" operator="containsText" text="Nieuw">
      <formula>NOT(ISERROR(SEARCH("Nieuw",D102)))</formula>
    </cfRule>
  </conditionalFormatting>
  <conditionalFormatting sqref="D102">
    <cfRule type="containsBlanks" dxfId="285" priority="240" stopIfTrue="1">
      <formula>LEN(TRIM(D102))=0</formula>
    </cfRule>
  </conditionalFormatting>
  <conditionalFormatting sqref="D103">
    <cfRule type="beginsWith" dxfId="284" priority="230" operator="beginsWith" text="Klaar">
      <formula>LEFT(D103,5)="Klaar"</formula>
    </cfRule>
    <cfRule type="containsText" dxfId="283" priority="232" operator="containsText" text="Drukklaar">
      <formula>NOT(ISERROR(SEARCH("Drukklaar",D103)))</formula>
    </cfRule>
    <cfRule type="containsText" dxfId="282" priority="233" operator="containsText" text="Eindredactie">
      <formula>NOT(ISERROR(SEARCH("Eindredactie",D103)))</formula>
    </cfRule>
    <cfRule type="containsText" dxfId="281" priority="234" operator="containsText" text="Afgerond">
      <formula>NOT(ISERROR(SEARCH("Afgerond",D103)))</formula>
    </cfRule>
    <cfRule type="containsText" dxfId="280" priority="235" operator="containsText" text="Feedback">
      <formula>NOT(ISERROR(SEARCH("Feedback",D103)))</formula>
    </cfRule>
    <cfRule type="containsText" dxfId="279" priority="236" operator="containsText" text="In ontwikkeling">
      <formula>NOT(ISERROR(SEARCH("In ontwikkeling",D103)))</formula>
    </cfRule>
    <cfRule type="containsText" dxfId="278" priority="237" operator="containsText" text="Bestaand programma">
      <formula>NOT(ISERROR(SEARCH("Bestaand programma",D103)))</formula>
    </cfRule>
    <cfRule type="containsText" dxfId="277" priority="238" stopIfTrue="1" operator="containsText" text="Nieuw">
      <formula>NOT(ISERROR(SEARCH("Nieuw",D103)))</formula>
    </cfRule>
  </conditionalFormatting>
  <conditionalFormatting sqref="D103">
    <cfRule type="containsBlanks" dxfId="276" priority="231" stopIfTrue="1">
      <formula>LEN(TRIM(D103))=0</formula>
    </cfRule>
  </conditionalFormatting>
  <conditionalFormatting sqref="D104">
    <cfRule type="beginsWith" dxfId="275" priority="221" operator="beginsWith" text="Klaar">
      <formula>LEFT(D104,5)="Klaar"</formula>
    </cfRule>
    <cfRule type="containsText" dxfId="274" priority="223" operator="containsText" text="Drukklaar">
      <formula>NOT(ISERROR(SEARCH("Drukklaar",D104)))</formula>
    </cfRule>
    <cfRule type="containsText" dxfId="273" priority="224" operator="containsText" text="Eindredactie">
      <formula>NOT(ISERROR(SEARCH("Eindredactie",D104)))</formula>
    </cfRule>
    <cfRule type="containsText" dxfId="272" priority="225" operator="containsText" text="Afgerond">
      <formula>NOT(ISERROR(SEARCH("Afgerond",D104)))</formula>
    </cfRule>
    <cfRule type="containsText" dxfId="271" priority="226" operator="containsText" text="Feedback">
      <formula>NOT(ISERROR(SEARCH("Feedback",D104)))</formula>
    </cfRule>
    <cfRule type="containsText" dxfId="270" priority="227" operator="containsText" text="In ontwikkeling">
      <formula>NOT(ISERROR(SEARCH("In ontwikkeling",D104)))</formula>
    </cfRule>
    <cfRule type="containsText" dxfId="269" priority="228" operator="containsText" text="Bestaand programma">
      <formula>NOT(ISERROR(SEARCH("Bestaand programma",D104)))</formula>
    </cfRule>
    <cfRule type="containsText" dxfId="268" priority="229" stopIfTrue="1" operator="containsText" text="Nieuw">
      <formula>NOT(ISERROR(SEARCH("Nieuw",D104)))</formula>
    </cfRule>
  </conditionalFormatting>
  <conditionalFormatting sqref="D104">
    <cfRule type="containsBlanks" dxfId="267" priority="222" stopIfTrue="1">
      <formula>LEN(TRIM(D104))=0</formula>
    </cfRule>
  </conditionalFormatting>
  <conditionalFormatting sqref="D105">
    <cfRule type="beginsWith" dxfId="266" priority="212" operator="beginsWith" text="Klaar">
      <formula>LEFT(D105,5)="Klaar"</formula>
    </cfRule>
    <cfRule type="containsText" dxfId="265" priority="214" operator="containsText" text="Drukklaar">
      <formula>NOT(ISERROR(SEARCH("Drukklaar",D105)))</formula>
    </cfRule>
    <cfRule type="containsText" dxfId="264" priority="215" operator="containsText" text="Eindredactie">
      <formula>NOT(ISERROR(SEARCH("Eindredactie",D105)))</formula>
    </cfRule>
    <cfRule type="containsText" dxfId="263" priority="216" operator="containsText" text="Afgerond">
      <formula>NOT(ISERROR(SEARCH("Afgerond",D105)))</formula>
    </cfRule>
    <cfRule type="containsText" dxfId="262" priority="217" operator="containsText" text="Feedback">
      <formula>NOT(ISERROR(SEARCH("Feedback",D105)))</formula>
    </cfRule>
    <cfRule type="containsText" dxfId="261" priority="218" operator="containsText" text="In ontwikkeling">
      <formula>NOT(ISERROR(SEARCH("In ontwikkeling",D105)))</formula>
    </cfRule>
    <cfRule type="containsText" dxfId="260" priority="219" operator="containsText" text="Bestaand programma">
      <formula>NOT(ISERROR(SEARCH("Bestaand programma",D105)))</formula>
    </cfRule>
    <cfRule type="containsText" dxfId="259" priority="220" stopIfTrue="1" operator="containsText" text="Nieuw">
      <formula>NOT(ISERROR(SEARCH("Nieuw",D105)))</formula>
    </cfRule>
  </conditionalFormatting>
  <conditionalFormatting sqref="D105">
    <cfRule type="containsBlanks" dxfId="258" priority="213" stopIfTrue="1">
      <formula>LEN(TRIM(D105))=0</formula>
    </cfRule>
  </conditionalFormatting>
  <conditionalFormatting sqref="D106">
    <cfRule type="beginsWith" dxfId="257" priority="203" operator="beginsWith" text="Klaar">
      <formula>LEFT(D106,5)="Klaar"</formula>
    </cfRule>
    <cfRule type="containsText" dxfId="256" priority="205" operator="containsText" text="Drukklaar">
      <formula>NOT(ISERROR(SEARCH("Drukklaar",D106)))</formula>
    </cfRule>
    <cfRule type="containsText" dxfId="255" priority="206" operator="containsText" text="Eindredactie">
      <formula>NOT(ISERROR(SEARCH("Eindredactie",D106)))</formula>
    </cfRule>
    <cfRule type="containsText" dxfId="254" priority="207" operator="containsText" text="Afgerond">
      <formula>NOT(ISERROR(SEARCH("Afgerond",D106)))</formula>
    </cfRule>
    <cfRule type="containsText" dxfId="253" priority="208" operator="containsText" text="Feedback">
      <formula>NOT(ISERROR(SEARCH("Feedback",D106)))</formula>
    </cfRule>
    <cfRule type="containsText" dxfId="252" priority="209" operator="containsText" text="In ontwikkeling">
      <formula>NOT(ISERROR(SEARCH("In ontwikkeling",D106)))</formula>
    </cfRule>
    <cfRule type="containsText" dxfId="251" priority="210" operator="containsText" text="Bestaand programma">
      <formula>NOT(ISERROR(SEARCH("Bestaand programma",D106)))</formula>
    </cfRule>
    <cfRule type="containsText" dxfId="250" priority="211" stopIfTrue="1" operator="containsText" text="Nieuw">
      <formula>NOT(ISERROR(SEARCH("Nieuw",D106)))</formula>
    </cfRule>
  </conditionalFormatting>
  <conditionalFormatting sqref="D106">
    <cfRule type="containsBlanks" dxfId="249" priority="204" stopIfTrue="1">
      <formula>LEN(TRIM(D106))=0</formula>
    </cfRule>
  </conditionalFormatting>
  <conditionalFormatting sqref="D107">
    <cfRule type="beginsWith" dxfId="248" priority="194" operator="beginsWith" text="Klaar">
      <formula>LEFT(D107,5)="Klaar"</formula>
    </cfRule>
    <cfRule type="containsText" dxfId="247" priority="196" operator="containsText" text="Drukklaar">
      <formula>NOT(ISERROR(SEARCH("Drukklaar",D107)))</formula>
    </cfRule>
    <cfRule type="containsText" dxfId="246" priority="197" operator="containsText" text="Eindredactie">
      <formula>NOT(ISERROR(SEARCH("Eindredactie",D107)))</formula>
    </cfRule>
    <cfRule type="containsText" dxfId="245" priority="198" operator="containsText" text="Afgerond">
      <formula>NOT(ISERROR(SEARCH("Afgerond",D107)))</formula>
    </cfRule>
    <cfRule type="containsText" dxfId="244" priority="199" operator="containsText" text="Feedback">
      <formula>NOT(ISERROR(SEARCH("Feedback",D107)))</formula>
    </cfRule>
    <cfRule type="containsText" dxfId="243" priority="200" operator="containsText" text="In ontwikkeling">
      <formula>NOT(ISERROR(SEARCH("In ontwikkeling",D107)))</formula>
    </cfRule>
    <cfRule type="containsText" dxfId="242" priority="201" operator="containsText" text="Bestaand programma">
      <formula>NOT(ISERROR(SEARCH("Bestaand programma",D107)))</formula>
    </cfRule>
    <cfRule type="containsText" dxfId="241" priority="202" stopIfTrue="1" operator="containsText" text="Nieuw">
      <formula>NOT(ISERROR(SEARCH("Nieuw",D107)))</formula>
    </cfRule>
  </conditionalFormatting>
  <conditionalFormatting sqref="D107">
    <cfRule type="containsBlanks" dxfId="240" priority="195" stopIfTrue="1">
      <formula>LEN(TRIM(D107))=0</formula>
    </cfRule>
  </conditionalFormatting>
  <conditionalFormatting sqref="D108">
    <cfRule type="beginsWith" dxfId="239" priority="185" operator="beginsWith" text="Klaar">
      <formula>LEFT(D108,5)="Klaar"</formula>
    </cfRule>
    <cfRule type="containsText" dxfId="238" priority="187" operator="containsText" text="Drukklaar">
      <formula>NOT(ISERROR(SEARCH("Drukklaar",D108)))</formula>
    </cfRule>
    <cfRule type="containsText" dxfId="237" priority="188" operator="containsText" text="Eindredactie">
      <formula>NOT(ISERROR(SEARCH("Eindredactie",D108)))</formula>
    </cfRule>
    <cfRule type="containsText" dxfId="236" priority="189" operator="containsText" text="Afgerond">
      <formula>NOT(ISERROR(SEARCH("Afgerond",D108)))</formula>
    </cfRule>
    <cfRule type="containsText" dxfId="235" priority="190" operator="containsText" text="Feedback">
      <formula>NOT(ISERROR(SEARCH("Feedback",D108)))</formula>
    </cfRule>
    <cfRule type="containsText" dxfId="234" priority="191" operator="containsText" text="In ontwikkeling">
      <formula>NOT(ISERROR(SEARCH("In ontwikkeling",D108)))</formula>
    </cfRule>
    <cfRule type="containsText" dxfId="233" priority="192" operator="containsText" text="Bestaand programma">
      <formula>NOT(ISERROR(SEARCH("Bestaand programma",D108)))</formula>
    </cfRule>
    <cfRule type="containsText" dxfId="232" priority="193" stopIfTrue="1" operator="containsText" text="Nieuw">
      <formula>NOT(ISERROR(SEARCH("Nieuw",D108)))</formula>
    </cfRule>
  </conditionalFormatting>
  <conditionalFormatting sqref="D108">
    <cfRule type="containsBlanks" dxfId="231" priority="186" stopIfTrue="1">
      <formula>LEN(TRIM(D108))=0</formula>
    </cfRule>
  </conditionalFormatting>
  <conditionalFormatting sqref="D110">
    <cfRule type="beginsWith" dxfId="230" priority="176" operator="beginsWith" text="Klaar">
      <formula>LEFT(D110,5)="Klaar"</formula>
    </cfRule>
    <cfRule type="containsText" dxfId="229" priority="178" operator="containsText" text="Drukklaar">
      <formula>NOT(ISERROR(SEARCH("Drukklaar",D110)))</formula>
    </cfRule>
    <cfRule type="containsText" dxfId="228" priority="179" operator="containsText" text="Eindredactie">
      <formula>NOT(ISERROR(SEARCH("Eindredactie",D110)))</formula>
    </cfRule>
    <cfRule type="containsText" dxfId="227" priority="180" operator="containsText" text="Afgerond">
      <formula>NOT(ISERROR(SEARCH("Afgerond",D110)))</formula>
    </cfRule>
    <cfRule type="containsText" dxfId="226" priority="181" operator="containsText" text="Feedback">
      <formula>NOT(ISERROR(SEARCH("Feedback",D110)))</formula>
    </cfRule>
    <cfRule type="containsText" dxfId="225" priority="182" operator="containsText" text="In ontwikkeling">
      <formula>NOT(ISERROR(SEARCH("In ontwikkeling",D110)))</formula>
    </cfRule>
    <cfRule type="containsText" dxfId="224" priority="183" operator="containsText" text="Bestaand programma">
      <formula>NOT(ISERROR(SEARCH("Bestaand programma",D110)))</formula>
    </cfRule>
    <cfRule type="containsText" dxfId="223" priority="184" stopIfTrue="1" operator="containsText" text="Nieuw">
      <formula>NOT(ISERROR(SEARCH("Nieuw",D110)))</formula>
    </cfRule>
  </conditionalFormatting>
  <conditionalFormatting sqref="D110">
    <cfRule type="containsBlanks" dxfId="222" priority="177" stopIfTrue="1">
      <formula>LEN(TRIM(D110))=0</formula>
    </cfRule>
  </conditionalFormatting>
  <conditionalFormatting sqref="D114">
    <cfRule type="beginsWith" dxfId="221" priority="167" operator="beginsWith" text="Klaar">
      <formula>LEFT(D114,5)="Klaar"</formula>
    </cfRule>
    <cfRule type="containsText" dxfId="220" priority="169" operator="containsText" text="Drukklaar">
      <formula>NOT(ISERROR(SEARCH("Drukklaar",D114)))</formula>
    </cfRule>
    <cfRule type="containsText" dxfId="219" priority="170" operator="containsText" text="Eindredactie">
      <formula>NOT(ISERROR(SEARCH("Eindredactie",D114)))</formula>
    </cfRule>
    <cfRule type="containsText" dxfId="218" priority="171" operator="containsText" text="Afgerond">
      <formula>NOT(ISERROR(SEARCH("Afgerond",D114)))</formula>
    </cfRule>
    <cfRule type="containsText" dxfId="217" priority="172" operator="containsText" text="Feedback">
      <formula>NOT(ISERROR(SEARCH("Feedback",D114)))</formula>
    </cfRule>
    <cfRule type="containsText" dxfId="216" priority="173" operator="containsText" text="In ontwikkeling">
      <formula>NOT(ISERROR(SEARCH("In ontwikkeling",D114)))</formula>
    </cfRule>
    <cfRule type="containsText" dxfId="215" priority="174" operator="containsText" text="Bestaand programma">
      <formula>NOT(ISERROR(SEARCH("Bestaand programma",D114)))</formula>
    </cfRule>
    <cfRule type="containsText" dxfId="214" priority="175" stopIfTrue="1" operator="containsText" text="Nieuw">
      <formula>NOT(ISERROR(SEARCH("Nieuw",D114)))</formula>
    </cfRule>
  </conditionalFormatting>
  <conditionalFormatting sqref="D114">
    <cfRule type="containsBlanks" dxfId="213" priority="168" stopIfTrue="1">
      <formula>LEN(TRIM(D114))=0</formula>
    </cfRule>
  </conditionalFormatting>
  <conditionalFormatting sqref="D115">
    <cfRule type="beginsWith" dxfId="212" priority="158" operator="beginsWith" text="Klaar">
      <formula>LEFT(D115,5)="Klaar"</formula>
    </cfRule>
    <cfRule type="containsText" dxfId="211" priority="160" operator="containsText" text="Drukklaar">
      <formula>NOT(ISERROR(SEARCH("Drukklaar",D115)))</formula>
    </cfRule>
    <cfRule type="containsText" dxfId="210" priority="161" operator="containsText" text="Eindredactie">
      <formula>NOT(ISERROR(SEARCH("Eindredactie",D115)))</formula>
    </cfRule>
    <cfRule type="containsText" dxfId="209" priority="162" operator="containsText" text="Afgerond">
      <formula>NOT(ISERROR(SEARCH("Afgerond",D115)))</formula>
    </cfRule>
    <cfRule type="containsText" dxfId="208" priority="163" operator="containsText" text="Feedback">
      <formula>NOT(ISERROR(SEARCH("Feedback",D115)))</formula>
    </cfRule>
    <cfRule type="containsText" dxfId="207" priority="164" operator="containsText" text="In ontwikkeling">
      <formula>NOT(ISERROR(SEARCH("In ontwikkeling",D115)))</formula>
    </cfRule>
    <cfRule type="containsText" dxfId="206" priority="165" operator="containsText" text="Bestaand programma">
      <formula>NOT(ISERROR(SEARCH("Bestaand programma",D115)))</formula>
    </cfRule>
    <cfRule type="containsText" dxfId="205" priority="166" stopIfTrue="1" operator="containsText" text="Nieuw">
      <formula>NOT(ISERROR(SEARCH("Nieuw",D115)))</formula>
    </cfRule>
  </conditionalFormatting>
  <conditionalFormatting sqref="D115">
    <cfRule type="containsBlanks" dxfId="204" priority="159" stopIfTrue="1">
      <formula>LEN(TRIM(D115))=0</formula>
    </cfRule>
  </conditionalFormatting>
  <conditionalFormatting sqref="D116">
    <cfRule type="beginsWith" dxfId="203" priority="149" operator="beginsWith" text="Klaar">
      <formula>LEFT(D116,5)="Klaar"</formula>
    </cfRule>
    <cfRule type="containsText" dxfId="202" priority="151" operator="containsText" text="Drukklaar">
      <formula>NOT(ISERROR(SEARCH("Drukklaar",D116)))</formula>
    </cfRule>
    <cfRule type="containsText" dxfId="201" priority="152" operator="containsText" text="Eindredactie">
      <formula>NOT(ISERROR(SEARCH("Eindredactie",D116)))</formula>
    </cfRule>
    <cfRule type="containsText" dxfId="200" priority="153" operator="containsText" text="Afgerond">
      <formula>NOT(ISERROR(SEARCH("Afgerond",D116)))</formula>
    </cfRule>
    <cfRule type="containsText" dxfId="199" priority="154" operator="containsText" text="Feedback">
      <formula>NOT(ISERROR(SEARCH("Feedback",D116)))</formula>
    </cfRule>
    <cfRule type="containsText" dxfId="198" priority="155" operator="containsText" text="In ontwikkeling">
      <formula>NOT(ISERROR(SEARCH("In ontwikkeling",D116)))</formula>
    </cfRule>
    <cfRule type="containsText" dxfId="197" priority="156" operator="containsText" text="Bestaand programma">
      <formula>NOT(ISERROR(SEARCH("Bestaand programma",D116)))</formula>
    </cfRule>
    <cfRule type="containsText" dxfId="196" priority="157" stopIfTrue="1" operator="containsText" text="Nieuw">
      <formula>NOT(ISERROR(SEARCH("Nieuw",D116)))</formula>
    </cfRule>
  </conditionalFormatting>
  <conditionalFormatting sqref="D116">
    <cfRule type="containsBlanks" dxfId="195" priority="150" stopIfTrue="1">
      <formula>LEN(TRIM(D116))=0</formula>
    </cfRule>
  </conditionalFormatting>
  <conditionalFormatting sqref="D117">
    <cfRule type="beginsWith" dxfId="194" priority="140" operator="beginsWith" text="Klaar">
      <formula>LEFT(D117,5)="Klaar"</formula>
    </cfRule>
    <cfRule type="containsText" dxfId="193" priority="142" operator="containsText" text="Drukklaar">
      <formula>NOT(ISERROR(SEARCH("Drukklaar",D117)))</formula>
    </cfRule>
    <cfRule type="containsText" dxfId="192" priority="143" operator="containsText" text="Eindredactie">
      <formula>NOT(ISERROR(SEARCH("Eindredactie",D117)))</formula>
    </cfRule>
    <cfRule type="containsText" dxfId="191" priority="144" operator="containsText" text="Afgerond">
      <formula>NOT(ISERROR(SEARCH("Afgerond",D117)))</formula>
    </cfRule>
    <cfRule type="containsText" dxfId="190" priority="145" operator="containsText" text="Feedback">
      <formula>NOT(ISERROR(SEARCH("Feedback",D117)))</formula>
    </cfRule>
    <cfRule type="containsText" dxfId="189" priority="146" operator="containsText" text="In ontwikkeling">
      <formula>NOT(ISERROR(SEARCH("In ontwikkeling",D117)))</formula>
    </cfRule>
    <cfRule type="containsText" dxfId="188" priority="147" operator="containsText" text="Bestaand programma">
      <formula>NOT(ISERROR(SEARCH("Bestaand programma",D117)))</formula>
    </cfRule>
    <cfRule type="containsText" dxfId="187" priority="148" stopIfTrue="1" operator="containsText" text="Nieuw">
      <formula>NOT(ISERROR(SEARCH("Nieuw",D117)))</formula>
    </cfRule>
  </conditionalFormatting>
  <conditionalFormatting sqref="D117">
    <cfRule type="containsBlanks" dxfId="186" priority="141" stopIfTrue="1">
      <formula>LEN(TRIM(D117))=0</formula>
    </cfRule>
  </conditionalFormatting>
  <conditionalFormatting sqref="D118">
    <cfRule type="beginsWith" dxfId="185" priority="131" operator="beginsWith" text="Klaar">
      <formula>LEFT(D118,5)="Klaar"</formula>
    </cfRule>
    <cfRule type="containsText" dxfId="184" priority="133" operator="containsText" text="Drukklaar">
      <formula>NOT(ISERROR(SEARCH("Drukklaar",D118)))</formula>
    </cfRule>
    <cfRule type="containsText" dxfId="183" priority="134" operator="containsText" text="Eindredactie">
      <formula>NOT(ISERROR(SEARCH("Eindredactie",D118)))</formula>
    </cfRule>
    <cfRule type="containsText" dxfId="182" priority="135" operator="containsText" text="Afgerond">
      <formula>NOT(ISERROR(SEARCH("Afgerond",D118)))</formula>
    </cfRule>
    <cfRule type="containsText" dxfId="181" priority="136" operator="containsText" text="Feedback">
      <formula>NOT(ISERROR(SEARCH("Feedback",D118)))</formula>
    </cfRule>
    <cfRule type="containsText" dxfId="180" priority="137" operator="containsText" text="In ontwikkeling">
      <formula>NOT(ISERROR(SEARCH("In ontwikkeling",D118)))</formula>
    </cfRule>
    <cfRule type="containsText" dxfId="179" priority="138" operator="containsText" text="Bestaand programma">
      <formula>NOT(ISERROR(SEARCH("Bestaand programma",D118)))</formula>
    </cfRule>
    <cfRule type="containsText" dxfId="178" priority="139" stopIfTrue="1" operator="containsText" text="Nieuw">
      <formula>NOT(ISERROR(SEARCH("Nieuw",D118)))</formula>
    </cfRule>
  </conditionalFormatting>
  <conditionalFormatting sqref="D118">
    <cfRule type="containsBlanks" dxfId="177" priority="132" stopIfTrue="1">
      <formula>LEN(TRIM(D118))=0</formula>
    </cfRule>
  </conditionalFormatting>
  <conditionalFormatting sqref="D119">
    <cfRule type="beginsWith" dxfId="176" priority="122" operator="beginsWith" text="Klaar">
      <formula>LEFT(D119,5)="Klaar"</formula>
    </cfRule>
    <cfRule type="containsText" dxfId="175" priority="124" operator="containsText" text="Drukklaar">
      <formula>NOT(ISERROR(SEARCH("Drukklaar",D119)))</formula>
    </cfRule>
    <cfRule type="containsText" dxfId="174" priority="125" operator="containsText" text="Eindredactie">
      <formula>NOT(ISERROR(SEARCH("Eindredactie",D119)))</formula>
    </cfRule>
    <cfRule type="containsText" dxfId="173" priority="126" operator="containsText" text="Afgerond">
      <formula>NOT(ISERROR(SEARCH("Afgerond",D119)))</formula>
    </cfRule>
    <cfRule type="containsText" dxfId="172" priority="127" operator="containsText" text="Feedback">
      <formula>NOT(ISERROR(SEARCH("Feedback",D119)))</formula>
    </cfRule>
    <cfRule type="containsText" dxfId="171" priority="128" operator="containsText" text="In ontwikkeling">
      <formula>NOT(ISERROR(SEARCH("In ontwikkeling",D119)))</formula>
    </cfRule>
    <cfRule type="containsText" dxfId="170" priority="129" operator="containsText" text="Bestaand programma">
      <formula>NOT(ISERROR(SEARCH("Bestaand programma",D119)))</formula>
    </cfRule>
    <cfRule type="containsText" dxfId="169" priority="130" stopIfTrue="1" operator="containsText" text="Nieuw">
      <formula>NOT(ISERROR(SEARCH("Nieuw",D119)))</formula>
    </cfRule>
  </conditionalFormatting>
  <conditionalFormatting sqref="D119">
    <cfRule type="containsBlanks" dxfId="168" priority="123" stopIfTrue="1">
      <formula>LEN(TRIM(D119))=0</formula>
    </cfRule>
  </conditionalFormatting>
  <conditionalFormatting sqref="D120">
    <cfRule type="beginsWith" dxfId="167" priority="113" operator="beginsWith" text="Klaar">
      <formula>LEFT(D120,5)="Klaar"</formula>
    </cfRule>
    <cfRule type="containsText" dxfId="166" priority="115" operator="containsText" text="Drukklaar">
      <formula>NOT(ISERROR(SEARCH("Drukklaar",D120)))</formula>
    </cfRule>
    <cfRule type="containsText" dxfId="165" priority="116" operator="containsText" text="Eindredactie">
      <formula>NOT(ISERROR(SEARCH("Eindredactie",D120)))</formula>
    </cfRule>
    <cfRule type="containsText" dxfId="164" priority="117" operator="containsText" text="Afgerond">
      <formula>NOT(ISERROR(SEARCH("Afgerond",D120)))</formula>
    </cfRule>
    <cfRule type="containsText" dxfId="163" priority="118" operator="containsText" text="Feedback">
      <formula>NOT(ISERROR(SEARCH("Feedback",D120)))</formula>
    </cfRule>
    <cfRule type="containsText" dxfId="162" priority="119" operator="containsText" text="In ontwikkeling">
      <formula>NOT(ISERROR(SEARCH("In ontwikkeling",D120)))</formula>
    </cfRule>
    <cfRule type="containsText" dxfId="161" priority="120" operator="containsText" text="Bestaand programma">
      <formula>NOT(ISERROR(SEARCH("Bestaand programma",D120)))</formula>
    </cfRule>
    <cfRule type="containsText" dxfId="160" priority="121" stopIfTrue="1" operator="containsText" text="Nieuw">
      <formula>NOT(ISERROR(SEARCH("Nieuw",D120)))</formula>
    </cfRule>
  </conditionalFormatting>
  <conditionalFormatting sqref="D120">
    <cfRule type="containsBlanks" dxfId="159" priority="114" stopIfTrue="1">
      <formula>LEN(TRIM(D120))=0</formula>
    </cfRule>
  </conditionalFormatting>
  <conditionalFormatting sqref="D121">
    <cfRule type="beginsWith" dxfId="158" priority="104" operator="beginsWith" text="Klaar">
      <formula>LEFT(D121,5)="Klaar"</formula>
    </cfRule>
    <cfRule type="containsText" dxfId="157" priority="106" operator="containsText" text="Drukklaar">
      <formula>NOT(ISERROR(SEARCH("Drukklaar",D121)))</formula>
    </cfRule>
    <cfRule type="containsText" dxfId="156" priority="107" operator="containsText" text="Eindredactie">
      <formula>NOT(ISERROR(SEARCH("Eindredactie",D121)))</formula>
    </cfRule>
    <cfRule type="containsText" dxfId="155" priority="108" operator="containsText" text="Afgerond">
      <formula>NOT(ISERROR(SEARCH("Afgerond",D121)))</formula>
    </cfRule>
    <cfRule type="containsText" dxfId="154" priority="109" operator="containsText" text="Feedback">
      <formula>NOT(ISERROR(SEARCH("Feedback",D121)))</formula>
    </cfRule>
    <cfRule type="containsText" dxfId="153" priority="110" operator="containsText" text="In ontwikkeling">
      <formula>NOT(ISERROR(SEARCH("In ontwikkeling",D121)))</formula>
    </cfRule>
    <cfRule type="containsText" dxfId="152" priority="111" operator="containsText" text="Bestaand programma">
      <formula>NOT(ISERROR(SEARCH("Bestaand programma",D121)))</formula>
    </cfRule>
    <cfRule type="containsText" dxfId="151" priority="112" stopIfTrue="1" operator="containsText" text="Nieuw">
      <formula>NOT(ISERROR(SEARCH("Nieuw",D121)))</formula>
    </cfRule>
  </conditionalFormatting>
  <conditionalFormatting sqref="D121">
    <cfRule type="containsBlanks" dxfId="150" priority="105" stopIfTrue="1">
      <formula>LEN(TRIM(D121))=0</formula>
    </cfRule>
  </conditionalFormatting>
  <conditionalFormatting sqref="D122">
    <cfRule type="beginsWith" dxfId="149" priority="95" operator="beginsWith" text="Klaar">
      <formula>LEFT(D122,5)="Klaar"</formula>
    </cfRule>
    <cfRule type="containsText" dxfId="148" priority="97" operator="containsText" text="Drukklaar">
      <formula>NOT(ISERROR(SEARCH("Drukklaar",D122)))</formula>
    </cfRule>
    <cfRule type="containsText" dxfId="147" priority="98" operator="containsText" text="Eindredactie">
      <formula>NOT(ISERROR(SEARCH("Eindredactie",D122)))</formula>
    </cfRule>
    <cfRule type="containsText" dxfId="146" priority="99" operator="containsText" text="Afgerond">
      <formula>NOT(ISERROR(SEARCH("Afgerond",D122)))</formula>
    </cfRule>
    <cfRule type="containsText" dxfId="145" priority="100" operator="containsText" text="Feedback">
      <formula>NOT(ISERROR(SEARCH("Feedback",D122)))</formula>
    </cfRule>
    <cfRule type="containsText" dxfId="144" priority="101" operator="containsText" text="In ontwikkeling">
      <formula>NOT(ISERROR(SEARCH("In ontwikkeling",D122)))</formula>
    </cfRule>
    <cfRule type="containsText" dxfId="143" priority="102" operator="containsText" text="Bestaand programma">
      <formula>NOT(ISERROR(SEARCH("Bestaand programma",D122)))</formula>
    </cfRule>
    <cfRule type="containsText" dxfId="142" priority="103" stopIfTrue="1" operator="containsText" text="Nieuw">
      <formula>NOT(ISERROR(SEARCH("Nieuw",D122)))</formula>
    </cfRule>
  </conditionalFormatting>
  <conditionalFormatting sqref="D122">
    <cfRule type="containsBlanks" dxfId="141" priority="96" stopIfTrue="1">
      <formula>LEN(TRIM(D122))=0</formula>
    </cfRule>
  </conditionalFormatting>
  <conditionalFormatting sqref="D123">
    <cfRule type="beginsWith" dxfId="140" priority="86" operator="beginsWith" text="Klaar">
      <formula>LEFT(D123,5)="Klaar"</formula>
    </cfRule>
    <cfRule type="containsText" dxfId="139" priority="88" operator="containsText" text="Drukklaar">
      <formula>NOT(ISERROR(SEARCH("Drukklaar",D123)))</formula>
    </cfRule>
    <cfRule type="containsText" dxfId="138" priority="89" operator="containsText" text="Eindredactie">
      <formula>NOT(ISERROR(SEARCH("Eindredactie",D123)))</formula>
    </cfRule>
    <cfRule type="containsText" dxfId="137" priority="90" operator="containsText" text="Afgerond">
      <formula>NOT(ISERROR(SEARCH("Afgerond",D123)))</formula>
    </cfRule>
    <cfRule type="containsText" dxfId="136" priority="91" operator="containsText" text="Feedback">
      <formula>NOT(ISERROR(SEARCH("Feedback",D123)))</formula>
    </cfRule>
    <cfRule type="containsText" dxfId="135" priority="92" operator="containsText" text="In ontwikkeling">
      <formula>NOT(ISERROR(SEARCH("In ontwikkeling",D123)))</formula>
    </cfRule>
    <cfRule type="containsText" dxfId="134" priority="93" operator="containsText" text="Bestaand programma">
      <formula>NOT(ISERROR(SEARCH("Bestaand programma",D123)))</formula>
    </cfRule>
    <cfRule type="containsText" dxfId="133" priority="94" stopIfTrue="1" operator="containsText" text="Nieuw">
      <formula>NOT(ISERROR(SEARCH("Nieuw",D123)))</formula>
    </cfRule>
  </conditionalFormatting>
  <conditionalFormatting sqref="D123">
    <cfRule type="containsBlanks" dxfId="132" priority="87" stopIfTrue="1">
      <formula>LEN(TRIM(D123))=0</formula>
    </cfRule>
  </conditionalFormatting>
  <conditionalFormatting sqref="D124">
    <cfRule type="beginsWith" dxfId="131" priority="77" operator="beginsWith" text="Klaar">
      <formula>LEFT(D124,5)="Klaar"</formula>
    </cfRule>
    <cfRule type="containsText" dxfId="130" priority="79" operator="containsText" text="Drukklaar">
      <formula>NOT(ISERROR(SEARCH("Drukklaar",D124)))</formula>
    </cfRule>
    <cfRule type="containsText" dxfId="129" priority="80" operator="containsText" text="Eindredactie">
      <formula>NOT(ISERROR(SEARCH("Eindredactie",D124)))</formula>
    </cfRule>
    <cfRule type="containsText" dxfId="128" priority="81" operator="containsText" text="Afgerond">
      <formula>NOT(ISERROR(SEARCH("Afgerond",D124)))</formula>
    </cfRule>
    <cfRule type="containsText" dxfId="127" priority="82" operator="containsText" text="Feedback">
      <formula>NOT(ISERROR(SEARCH("Feedback",D124)))</formula>
    </cfRule>
    <cfRule type="containsText" dxfId="126" priority="83" operator="containsText" text="In ontwikkeling">
      <formula>NOT(ISERROR(SEARCH("In ontwikkeling",D124)))</formula>
    </cfRule>
    <cfRule type="containsText" dxfId="125" priority="84" operator="containsText" text="Bestaand programma">
      <formula>NOT(ISERROR(SEARCH("Bestaand programma",D124)))</formula>
    </cfRule>
    <cfRule type="containsText" dxfId="124" priority="85" stopIfTrue="1" operator="containsText" text="Nieuw">
      <formula>NOT(ISERROR(SEARCH("Nieuw",D124)))</formula>
    </cfRule>
  </conditionalFormatting>
  <conditionalFormatting sqref="D124">
    <cfRule type="containsBlanks" dxfId="123" priority="78" stopIfTrue="1">
      <formula>LEN(TRIM(D124))=0</formula>
    </cfRule>
  </conditionalFormatting>
  <conditionalFormatting sqref="D125">
    <cfRule type="beginsWith" dxfId="122" priority="68" operator="beginsWith" text="Klaar">
      <formula>LEFT(D125,5)="Klaar"</formula>
    </cfRule>
    <cfRule type="containsText" dxfId="121" priority="70" operator="containsText" text="Drukklaar">
      <formula>NOT(ISERROR(SEARCH("Drukklaar",D125)))</formula>
    </cfRule>
    <cfRule type="containsText" dxfId="120" priority="71" operator="containsText" text="Eindredactie">
      <formula>NOT(ISERROR(SEARCH("Eindredactie",D125)))</formula>
    </cfRule>
    <cfRule type="containsText" dxfId="119" priority="72" operator="containsText" text="Afgerond">
      <formula>NOT(ISERROR(SEARCH("Afgerond",D125)))</formula>
    </cfRule>
    <cfRule type="containsText" dxfId="118" priority="73" operator="containsText" text="Feedback">
      <formula>NOT(ISERROR(SEARCH("Feedback",D125)))</formula>
    </cfRule>
    <cfRule type="containsText" dxfId="117" priority="74" operator="containsText" text="In ontwikkeling">
      <formula>NOT(ISERROR(SEARCH("In ontwikkeling",D125)))</formula>
    </cfRule>
    <cfRule type="containsText" dxfId="116" priority="75" operator="containsText" text="Bestaand programma">
      <formula>NOT(ISERROR(SEARCH("Bestaand programma",D125)))</formula>
    </cfRule>
    <cfRule type="containsText" dxfId="115" priority="76" stopIfTrue="1" operator="containsText" text="Nieuw">
      <formula>NOT(ISERROR(SEARCH("Nieuw",D125)))</formula>
    </cfRule>
  </conditionalFormatting>
  <conditionalFormatting sqref="D125">
    <cfRule type="containsBlanks" dxfId="114" priority="69" stopIfTrue="1">
      <formula>LEN(TRIM(D125))=0</formula>
    </cfRule>
  </conditionalFormatting>
  <conditionalFormatting sqref="D126">
    <cfRule type="beginsWith" dxfId="113" priority="59" operator="beginsWith" text="Klaar">
      <formula>LEFT(D126,5)="Klaar"</formula>
    </cfRule>
    <cfRule type="containsText" dxfId="112" priority="61" operator="containsText" text="Drukklaar">
      <formula>NOT(ISERROR(SEARCH("Drukklaar",D126)))</formula>
    </cfRule>
    <cfRule type="containsText" dxfId="111" priority="62" operator="containsText" text="Eindredactie">
      <formula>NOT(ISERROR(SEARCH("Eindredactie",D126)))</formula>
    </cfRule>
    <cfRule type="containsText" dxfId="110" priority="63" operator="containsText" text="Afgerond">
      <formula>NOT(ISERROR(SEARCH("Afgerond",D126)))</formula>
    </cfRule>
    <cfRule type="containsText" dxfId="109" priority="64" operator="containsText" text="Feedback">
      <formula>NOT(ISERROR(SEARCH("Feedback",D126)))</formula>
    </cfRule>
    <cfRule type="containsText" dxfId="108" priority="65" operator="containsText" text="In ontwikkeling">
      <formula>NOT(ISERROR(SEARCH("In ontwikkeling",D126)))</formula>
    </cfRule>
    <cfRule type="containsText" dxfId="107" priority="66" operator="containsText" text="Bestaand programma">
      <formula>NOT(ISERROR(SEARCH("Bestaand programma",D126)))</formula>
    </cfRule>
    <cfRule type="containsText" dxfId="106" priority="67" stopIfTrue="1" operator="containsText" text="Nieuw">
      <formula>NOT(ISERROR(SEARCH("Nieuw",D126)))</formula>
    </cfRule>
  </conditionalFormatting>
  <conditionalFormatting sqref="D126">
    <cfRule type="containsBlanks" dxfId="105" priority="60" stopIfTrue="1">
      <formula>LEN(TRIM(D126))=0</formula>
    </cfRule>
  </conditionalFormatting>
  <conditionalFormatting sqref="D127">
    <cfRule type="beginsWith" dxfId="104" priority="50" operator="beginsWith" text="Klaar">
      <formula>LEFT(D127,5)="Klaar"</formula>
    </cfRule>
    <cfRule type="containsText" dxfId="103" priority="52" operator="containsText" text="Drukklaar">
      <formula>NOT(ISERROR(SEARCH("Drukklaar",D127)))</formula>
    </cfRule>
    <cfRule type="containsText" dxfId="102" priority="53" operator="containsText" text="Eindredactie">
      <formula>NOT(ISERROR(SEARCH("Eindredactie",D127)))</formula>
    </cfRule>
    <cfRule type="containsText" dxfId="101" priority="54" operator="containsText" text="Afgerond">
      <formula>NOT(ISERROR(SEARCH("Afgerond",D127)))</formula>
    </cfRule>
    <cfRule type="containsText" dxfId="100" priority="55" operator="containsText" text="Feedback">
      <formula>NOT(ISERROR(SEARCH("Feedback",D127)))</formula>
    </cfRule>
    <cfRule type="containsText" dxfId="99" priority="56" operator="containsText" text="In ontwikkeling">
      <formula>NOT(ISERROR(SEARCH("In ontwikkeling",D127)))</formula>
    </cfRule>
    <cfRule type="containsText" dxfId="98" priority="57" operator="containsText" text="Bestaand programma">
      <formula>NOT(ISERROR(SEARCH("Bestaand programma",D127)))</formula>
    </cfRule>
    <cfRule type="containsText" dxfId="97" priority="58" stopIfTrue="1" operator="containsText" text="Nieuw">
      <formula>NOT(ISERROR(SEARCH("Nieuw",D127)))</formula>
    </cfRule>
  </conditionalFormatting>
  <conditionalFormatting sqref="D127">
    <cfRule type="containsBlanks" dxfId="96" priority="51" stopIfTrue="1">
      <formula>LEN(TRIM(D127))=0</formula>
    </cfRule>
  </conditionalFormatting>
  <conditionalFormatting sqref="D128">
    <cfRule type="beginsWith" dxfId="95" priority="41" operator="beginsWith" text="Klaar">
      <formula>LEFT(D128,5)="Klaar"</formula>
    </cfRule>
    <cfRule type="containsText" dxfId="94" priority="43" operator="containsText" text="Drukklaar">
      <formula>NOT(ISERROR(SEARCH("Drukklaar",D128)))</formula>
    </cfRule>
    <cfRule type="containsText" dxfId="93" priority="44" operator="containsText" text="Eindredactie">
      <formula>NOT(ISERROR(SEARCH("Eindredactie",D128)))</formula>
    </cfRule>
    <cfRule type="containsText" dxfId="92" priority="45" operator="containsText" text="Afgerond">
      <formula>NOT(ISERROR(SEARCH("Afgerond",D128)))</formula>
    </cfRule>
    <cfRule type="containsText" dxfId="91" priority="46" operator="containsText" text="Feedback">
      <formula>NOT(ISERROR(SEARCH("Feedback",D128)))</formula>
    </cfRule>
    <cfRule type="containsText" dxfId="90" priority="47" operator="containsText" text="In ontwikkeling">
      <formula>NOT(ISERROR(SEARCH("In ontwikkeling",D128)))</formula>
    </cfRule>
    <cfRule type="containsText" dxfId="89" priority="48" operator="containsText" text="Bestaand programma">
      <formula>NOT(ISERROR(SEARCH("Bestaand programma",D128)))</formula>
    </cfRule>
    <cfRule type="containsText" dxfId="88" priority="49" stopIfTrue="1" operator="containsText" text="Nieuw">
      <formula>NOT(ISERROR(SEARCH("Nieuw",D128)))</formula>
    </cfRule>
  </conditionalFormatting>
  <conditionalFormatting sqref="D128">
    <cfRule type="containsBlanks" dxfId="87" priority="42" stopIfTrue="1">
      <formula>LEN(TRIM(D128))=0</formula>
    </cfRule>
  </conditionalFormatting>
  <conditionalFormatting sqref="F113">
    <cfRule type="cellIs" dxfId="86" priority="37" operator="equal">
      <formula>41887</formula>
    </cfRule>
    <cfRule type="cellIs" dxfId="85" priority="39" operator="equal">
      <formula>41838</formula>
    </cfRule>
  </conditionalFormatting>
  <conditionalFormatting sqref="F113">
    <cfRule type="containsBlanks" dxfId="84" priority="40" stopIfTrue="1">
      <formula>LEN(TRIM(F113))=0</formula>
    </cfRule>
  </conditionalFormatting>
  <conditionalFormatting sqref="F113">
    <cfRule type="cellIs" dxfId="83" priority="38" operator="equal">
      <formula>41873</formula>
    </cfRule>
  </conditionalFormatting>
  <conditionalFormatting sqref="D141">
    <cfRule type="beginsWith" dxfId="71" priority="28" operator="beginsWith" text="Klaar">
      <formula>LEFT(D141,5)="Klaar"</formula>
    </cfRule>
    <cfRule type="containsText" dxfId="70" priority="30" operator="containsText" text="Drukklaar">
      <formula>NOT(ISERROR(SEARCH("Drukklaar",D141)))</formula>
    </cfRule>
    <cfRule type="containsText" dxfId="69" priority="31" operator="containsText" text="Eindredactie">
      <formula>NOT(ISERROR(SEARCH("Eindredactie",D141)))</formula>
    </cfRule>
    <cfRule type="containsText" dxfId="68" priority="32" operator="containsText" text="Afgerond">
      <formula>NOT(ISERROR(SEARCH("Afgerond",D141)))</formula>
    </cfRule>
    <cfRule type="containsText" dxfId="67" priority="33" operator="containsText" text="Feedback">
      <formula>NOT(ISERROR(SEARCH("Feedback",D141)))</formula>
    </cfRule>
    <cfRule type="containsText" dxfId="66" priority="34" operator="containsText" text="In ontwikkeling">
      <formula>NOT(ISERROR(SEARCH("In ontwikkeling",D141)))</formula>
    </cfRule>
    <cfRule type="containsText" dxfId="65" priority="35" operator="containsText" text="Bestaand programma">
      <formula>NOT(ISERROR(SEARCH("Bestaand programma",D141)))</formula>
    </cfRule>
    <cfRule type="containsText" dxfId="64" priority="36" stopIfTrue="1" operator="containsText" text="Nieuw">
      <formula>NOT(ISERROR(SEARCH("Nieuw",D141)))</formula>
    </cfRule>
  </conditionalFormatting>
  <conditionalFormatting sqref="D141">
    <cfRule type="containsBlanks" dxfId="55" priority="29" stopIfTrue="1">
      <formula>LEN(TRIM(D141))=0</formula>
    </cfRule>
  </conditionalFormatting>
  <conditionalFormatting sqref="D142">
    <cfRule type="beginsWith" dxfId="53" priority="19" operator="beginsWith" text="Klaar">
      <formula>LEFT(D142,5)="Klaar"</formula>
    </cfRule>
    <cfRule type="containsText" dxfId="52" priority="21" operator="containsText" text="Drukklaar">
      <formula>NOT(ISERROR(SEARCH("Drukklaar",D142)))</formula>
    </cfRule>
    <cfRule type="containsText" dxfId="51" priority="22" operator="containsText" text="Eindredactie">
      <formula>NOT(ISERROR(SEARCH("Eindredactie",D142)))</formula>
    </cfRule>
    <cfRule type="containsText" dxfId="50" priority="23" operator="containsText" text="Afgerond">
      <formula>NOT(ISERROR(SEARCH("Afgerond",D142)))</formula>
    </cfRule>
    <cfRule type="containsText" dxfId="49" priority="24" operator="containsText" text="Feedback">
      <formula>NOT(ISERROR(SEARCH("Feedback",D142)))</formula>
    </cfRule>
    <cfRule type="containsText" dxfId="48" priority="25" operator="containsText" text="In ontwikkeling">
      <formula>NOT(ISERROR(SEARCH("In ontwikkeling",D142)))</formula>
    </cfRule>
    <cfRule type="containsText" dxfId="47" priority="26" operator="containsText" text="Bestaand programma">
      <formula>NOT(ISERROR(SEARCH("Bestaand programma",D142)))</formula>
    </cfRule>
    <cfRule type="containsText" dxfId="46" priority="27" stopIfTrue="1" operator="containsText" text="Nieuw">
      <formula>NOT(ISERROR(SEARCH("Nieuw",D142)))</formula>
    </cfRule>
  </conditionalFormatting>
  <conditionalFormatting sqref="D142">
    <cfRule type="containsBlanks" dxfId="37" priority="20" stopIfTrue="1">
      <formula>LEN(TRIM(D142))=0</formula>
    </cfRule>
  </conditionalFormatting>
  <conditionalFormatting sqref="D143">
    <cfRule type="beginsWith" dxfId="17" priority="1" operator="beginsWith" text="Klaar">
      <formula>LEFT(D143,5)="Klaar"</formula>
    </cfRule>
    <cfRule type="containsText" dxfId="16" priority="3" operator="containsText" text="Drukklaar">
      <formula>NOT(ISERROR(SEARCH("Drukklaar",D143)))</formula>
    </cfRule>
    <cfRule type="containsText" dxfId="15" priority="4" operator="containsText" text="Eindredactie">
      <formula>NOT(ISERROR(SEARCH("Eindredactie",D143)))</formula>
    </cfRule>
    <cfRule type="containsText" dxfId="14" priority="5" operator="containsText" text="Afgerond">
      <formula>NOT(ISERROR(SEARCH("Afgerond",D143)))</formula>
    </cfRule>
    <cfRule type="containsText" dxfId="13" priority="6" operator="containsText" text="Feedback">
      <formula>NOT(ISERROR(SEARCH("Feedback",D143)))</formula>
    </cfRule>
    <cfRule type="containsText" dxfId="12" priority="7" operator="containsText" text="In ontwikkeling">
      <formula>NOT(ISERROR(SEARCH("In ontwikkeling",D143)))</formula>
    </cfRule>
    <cfRule type="containsText" dxfId="11" priority="8" operator="containsText" text="Bestaand programma">
      <formula>NOT(ISERROR(SEARCH("Bestaand programma",D143)))</formula>
    </cfRule>
    <cfRule type="containsText" dxfId="10" priority="9" stopIfTrue="1" operator="containsText" text="Nieuw">
      <formula>NOT(ISERROR(SEARCH("Nieuw",D143)))</formula>
    </cfRule>
  </conditionalFormatting>
  <conditionalFormatting sqref="D143">
    <cfRule type="containsBlanks" dxfId="1" priority="2" stopIfTrue="1">
      <formula>LEN(TRIM(D143))=0</formula>
    </cfRule>
  </conditionalFormatting>
  <pageMargins left="0.70866141732283472" right="0.70866141732283472" top="0.92" bottom="1.52" header="0.31496062992125984" footer="0.31496062992125984"/>
  <pageSetup paperSize="8" scale="5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D14" sqref="D14"/>
    </sheetView>
  </sheetViews>
  <sheetFormatPr defaultRowHeight="15" x14ac:dyDescent="0.25"/>
  <cols>
    <col min="1" max="1" width="25.5703125" customWidth="1"/>
    <col min="2" max="2" width="24.42578125" customWidth="1"/>
    <col min="3" max="3" width="30.28515625" customWidth="1"/>
    <col min="4" max="4" width="30.85546875" customWidth="1"/>
    <col min="5" max="5" width="31.42578125" customWidth="1"/>
    <col min="6" max="6" width="17.5703125" customWidth="1"/>
    <col min="7" max="7" width="29.42578125" customWidth="1"/>
    <col min="8" max="8" width="22.140625" customWidth="1"/>
    <col min="9" max="9" width="20" customWidth="1"/>
  </cols>
  <sheetData>
    <row r="1" spans="1:9" s="120" customFormat="1" x14ac:dyDescent="0.25"/>
    <row r="2" spans="1:9" s="120" customFormat="1" x14ac:dyDescent="0.25">
      <c r="A2" s="125" t="s">
        <v>147</v>
      </c>
    </row>
    <row r="3" spans="1:9" s="120" customFormat="1" x14ac:dyDescent="0.25">
      <c r="A3" s="120" t="s">
        <v>148</v>
      </c>
    </row>
    <row r="4" spans="1:9" s="120" customFormat="1" x14ac:dyDescent="0.25">
      <c r="A4" s="120" t="s">
        <v>149</v>
      </c>
    </row>
    <row r="5" spans="1:9" s="120" customFormat="1" x14ac:dyDescent="0.25">
      <c r="A5" s="120" t="s">
        <v>150</v>
      </c>
    </row>
    <row r="6" spans="1:9" s="120" customFormat="1" x14ac:dyDescent="0.25">
      <c r="A6" s="120" t="s">
        <v>151</v>
      </c>
    </row>
    <row r="7" spans="1:9" s="120" customFormat="1" x14ac:dyDescent="0.25"/>
    <row r="8" spans="1:9" s="120" customFormat="1" x14ac:dyDescent="0.25"/>
    <row r="9" spans="1:9" s="120" customFormat="1" x14ac:dyDescent="0.25"/>
    <row r="10" spans="1:9" s="120" customFormat="1" x14ac:dyDescent="0.25">
      <c r="A10" s="125" t="s">
        <v>152</v>
      </c>
      <c r="B10" s="125" t="s">
        <v>153</v>
      </c>
      <c r="H10" s="123" t="s">
        <v>154</v>
      </c>
    </row>
    <row r="11" spans="1:9" s="120" customFormat="1" x14ac:dyDescent="0.25">
      <c r="A11" s="126" t="s">
        <v>155</v>
      </c>
      <c r="B11" s="127" t="s">
        <v>156</v>
      </c>
      <c r="H11" s="98"/>
    </row>
    <row r="12" spans="1:9" s="120" customFormat="1" x14ac:dyDescent="0.25">
      <c r="A12" s="126" t="s">
        <v>106</v>
      </c>
      <c r="B12" s="128" t="s">
        <v>75</v>
      </c>
      <c r="C12" s="129" t="s">
        <v>156</v>
      </c>
      <c r="D12" s="129" t="s">
        <v>157</v>
      </c>
      <c r="H12" s="130"/>
    </row>
    <row r="13" spans="1:9" s="120" customFormat="1" x14ac:dyDescent="0.25">
      <c r="A13" s="126" t="s">
        <v>158</v>
      </c>
      <c r="B13" s="127" t="s">
        <v>157</v>
      </c>
      <c r="H13" s="130"/>
    </row>
    <row r="14" spans="1:9" s="120" customFormat="1" x14ac:dyDescent="0.25">
      <c r="A14" s="126" t="s">
        <v>108</v>
      </c>
      <c r="B14" s="131" t="s">
        <v>159</v>
      </c>
      <c r="C14" s="132" t="s">
        <v>160</v>
      </c>
      <c r="D14" s="133" t="s">
        <v>161</v>
      </c>
      <c r="H14" s="134" t="s">
        <v>162</v>
      </c>
    </row>
    <row r="15" spans="1:9" s="120" customFormat="1" x14ac:dyDescent="0.25">
      <c r="A15" s="126" t="s">
        <v>163</v>
      </c>
      <c r="B15" s="135" t="s">
        <v>164</v>
      </c>
      <c r="C15" s="136" t="s">
        <v>165</v>
      </c>
      <c r="D15" s="137" t="s">
        <v>166</v>
      </c>
      <c r="E15" s="129" t="s">
        <v>167</v>
      </c>
      <c r="F15" s="133" t="s">
        <v>168</v>
      </c>
      <c r="G15" s="129" t="s">
        <v>169</v>
      </c>
      <c r="H15" s="135" t="s">
        <v>170</v>
      </c>
    </row>
    <row r="16" spans="1:9" s="120" customFormat="1" x14ac:dyDescent="0.25">
      <c r="A16" s="126" t="s">
        <v>171</v>
      </c>
      <c r="B16" s="98"/>
      <c r="E16" s="129" t="s">
        <v>167</v>
      </c>
      <c r="F16" s="133" t="s">
        <v>168</v>
      </c>
      <c r="H16" s="138" t="s">
        <v>172</v>
      </c>
      <c r="I16" s="139" t="s">
        <v>173</v>
      </c>
    </row>
    <row r="17" spans="1:4" s="120" customFormat="1" x14ac:dyDescent="0.25"/>
    <row r="18" spans="1:4" s="120" customFormat="1" x14ac:dyDescent="0.25"/>
    <row r="19" spans="1:4" s="120" customFormat="1" x14ac:dyDescent="0.25"/>
    <row r="20" spans="1:4" s="120" customFormat="1" x14ac:dyDescent="0.25">
      <c r="A20" s="125" t="s">
        <v>174</v>
      </c>
      <c r="B20" s="125" t="s">
        <v>175</v>
      </c>
    </row>
    <row r="21" spans="1:4" s="120" customFormat="1" x14ac:dyDescent="0.25">
      <c r="A21" s="140" t="s">
        <v>159</v>
      </c>
      <c r="B21" s="141" t="s">
        <v>159</v>
      </c>
    </row>
    <row r="22" spans="1:4" s="120" customFormat="1" x14ac:dyDescent="0.25">
      <c r="A22" s="142" t="s">
        <v>176</v>
      </c>
      <c r="B22" s="143" t="s">
        <v>176</v>
      </c>
    </row>
    <row r="23" spans="1:4" s="120" customFormat="1" x14ac:dyDescent="0.25">
      <c r="A23" s="144" t="s">
        <v>177</v>
      </c>
      <c r="B23" s="145" t="s">
        <v>178</v>
      </c>
      <c r="C23" s="146" t="s">
        <v>179</v>
      </c>
    </row>
    <row r="24" spans="1:4" s="120" customFormat="1" x14ac:dyDescent="0.25">
      <c r="A24" s="147" t="s">
        <v>160</v>
      </c>
      <c r="B24" s="148" t="s">
        <v>160</v>
      </c>
    </row>
    <row r="25" spans="1:4" s="120" customFormat="1" x14ac:dyDescent="0.25">
      <c r="A25" s="149" t="s">
        <v>172</v>
      </c>
      <c r="B25" s="150" t="s">
        <v>180</v>
      </c>
      <c r="C25" s="139" t="s">
        <v>173</v>
      </c>
    </row>
    <row r="26" spans="1:4" s="120" customFormat="1" x14ac:dyDescent="0.25">
      <c r="A26" s="151" t="s">
        <v>181</v>
      </c>
      <c r="B26" s="152" t="s">
        <v>181</v>
      </c>
    </row>
    <row r="27" spans="1:4" s="120" customFormat="1" x14ac:dyDescent="0.25">
      <c r="A27" s="153" t="s">
        <v>182</v>
      </c>
      <c r="B27" s="154" t="s">
        <v>161</v>
      </c>
    </row>
    <row r="28" spans="1:4" s="120" customFormat="1" x14ac:dyDescent="0.25">
      <c r="A28" s="155" t="s">
        <v>37</v>
      </c>
      <c r="B28" s="156" t="s">
        <v>183</v>
      </c>
      <c r="C28" s="129" t="s">
        <v>157</v>
      </c>
      <c r="D28" s="129" t="s">
        <v>184</v>
      </c>
    </row>
    <row r="29" spans="1:4" s="65" customFormat="1" x14ac:dyDescent="0.25">
      <c r="A29" s="157"/>
    </row>
    <row r="30" spans="1:4" s="120" customFormat="1" x14ac:dyDescent="0.25">
      <c r="A30" s="125" t="s">
        <v>185</v>
      </c>
    </row>
    <row r="31" spans="1:4" s="120" customFormat="1" x14ac:dyDescent="0.25">
      <c r="A31" s="158" t="s">
        <v>165</v>
      </c>
      <c r="B31" s="136"/>
    </row>
    <row r="32" spans="1:4" s="120" customFormat="1" x14ac:dyDescent="0.25">
      <c r="A32" s="124" t="s">
        <v>186</v>
      </c>
    </row>
    <row r="33" s="120" customFormat="1" x14ac:dyDescent="0.25"/>
    <row r="34" s="120" customFormat="1" x14ac:dyDescent="0.25"/>
    <row r="35" s="120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6DF373FC507F46B9677EE7B075F58A" ma:contentTypeVersion="0" ma:contentTypeDescription="Create a new document." ma:contentTypeScope="" ma:versionID="640785213dd5931e6b383e0d4150da9e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1C199C6-3FE7-4872-B0C7-FE53F7B85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067E2B1-E05A-4FBA-8FD5-1842D2DEDC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1132AB-907B-4D47-9209-37BA0BD03693}">
  <ds:schemaRefs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Universiteit van Amsterdam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Hanneke de Leeuw</dc:creator>
  <cp:lastModifiedBy>Brit</cp:lastModifiedBy>
  <cp:lastPrinted>2014-07-10T10:05:15Z</cp:lastPrinted>
  <dcterms:created xsi:type="dcterms:W3CDTF">2011-06-27T09:09:15Z</dcterms:created>
  <dcterms:modified xsi:type="dcterms:W3CDTF">2015-07-01T10:13:12Z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0x0101004E6DF373FC507F46B9677EE7B075F58A</vt:lpwstr>
  </property>
</Properties>
</file>